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30" windowWidth="15195" windowHeight="11760" tabRatio="864" activeTab="0"/>
  </bookViews>
  <sheets>
    <sheet name="Лист1" sheetId="1" r:id="rId1"/>
    <sheet name="Адрес" sheetId="26" r:id="rId2"/>
    <sheet name="0710001" sheetId="27" r:id="rId3"/>
    <sheet name="0710006" sheetId="28" r:id="rId4"/>
  </sheets>
  <externalReferences>
    <externalReference r:id="rId7"/>
  </externalReferences>
  <definedNames>
    <definedName name="_xlnm.Print_Area" localSheetId="2">'0710001'!$A$1:$AN$65</definedName>
    <definedName name="_xlnm.Print_Area" localSheetId="3">'0710006'!$A$1:$AN$73</definedName>
    <definedName name="_xlnm.Print_Area" localSheetId="1">'Адрес'!$A$1:$AN$62</definedName>
    <definedName name="_xlnm.Print_Area" localSheetId="0">'Лист1'!$B$2:$AO$62</definedName>
  </definedNames>
  <calcPr calcId="145621"/>
</workbook>
</file>

<file path=xl/sharedStrings.xml><?xml version="1.0" encoding="utf-8"?>
<sst xmlns="http://schemas.openxmlformats.org/spreadsheetml/2006/main" count="393" uniqueCount="169">
  <si>
    <t>ИНН</t>
  </si>
  <si>
    <t>КПП</t>
  </si>
  <si>
    <t>Форма по КНД 0710099</t>
  </si>
  <si>
    <t>Номер корректировки</t>
  </si>
  <si>
    <t>Отчетный период (код)</t>
  </si>
  <si>
    <t>Отчетный год</t>
  </si>
  <si>
    <t>(наименование организации)</t>
  </si>
  <si>
    <t>Код вида экономической деятельности по классификатору ОКВЭД</t>
  </si>
  <si>
    <t>.</t>
  </si>
  <si>
    <t>Код по ОКПО</t>
  </si>
  <si>
    <t>Форма собственности (по ОКФС)</t>
  </si>
  <si>
    <t>Органзационно-правовая форма (по ОКОПФ)</t>
  </si>
  <si>
    <t>Единица измерения: (тыс.руб./ млн.руб. - код по ОКЕИ)</t>
  </si>
  <si>
    <t>На</t>
  </si>
  <si>
    <t>страницах</t>
  </si>
  <si>
    <t>листах</t>
  </si>
  <si>
    <t>с приложением документов или их копий на</t>
  </si>
  <si>
    <t>Достоверность и полноту сведений, указанных</t>
  </si>
  <si>
    <t>в настоящем документе, подтверждаю:</t>
  </si>
  <si>
    <t>Подпись</t>
  </si>
  <si>
    <t>Дата</t>
  </si>
  <si>
    <t>М.П.</t>
  </si>
  <si>
    <t>Заполняется работником налогового органа</t>
  </si>
  <si>
    <t>Сведения о представлении документа</t>
  </si>
  <si>
    <t>Данный документ представлен (код)</t>
  </si>
  <si>
    <t>на</t>
  </si>
  <si>
    <t>в составе (отметить знаком V)</t>
  </si>
  <si>
    <t>0710001</t>
  </si>
  <si>
    <t>с приложением</t>
  </si>
  <si>
    <t>документов или их копий на</t>
  </si>
  <si>
    <t>Дата представления документа</t>
  </si>
  <si>
    <t>Зарегистрирован за №</t>
  </si>
  <si>
    <t>0710002</t>
  </si>
  <si>
    <t>Стр.</t>
  </si>
  <si>
    <t>Местонахождение (адрес)</t>
  </si>
  <si>
    <t>Почтовый индекс</t>
  </si>
  <si>
    <t>Район</t>
  </si>
  <si>
    <t>Город</t>
  </si>
  <si>
    <t>Улица (проспект, переулок и т.п.)</t>
  </si>
  <si>
    <t>Номер дома (владения)</t>
  </si>
  <si>
    <t>Номер корпуса (строения)</t>
  </si>
  <si>
    <t>Номер офиса</t>
  </si>
  <si>
    <t>Форма по ОКУД 0710001</t>
  </si>
  <si>
    <t>Бухгалтерский баланс</t>
  </si>
  <si>
    <t>Запасы</t>
  </si>
  <si>
    <t>БАЛАНС</t>
  </si>
  <si>
    <t>Наименование показателя</t>
  </si>
  <si>
    <t>На 31 декабря предыдущего года</t>
  </si>
  <si>
    <t>АКТИВ</t>
  </si>
  <si>
    <t>ПАССИВ</t>
  </si>
  <si>
    <t>)</t>
  </si>
  <si>
    <t>(</t>
  </si>
  <si>
    <t>www.buhsoft.ru</t>
  </si>
  <si>
    <t/>
  </si>
  <si>
    <t>0710003</t>
  </si>
  <si>
    <t>0710004</t>
  </si>
  <si>
    <t>0710005</t>
  </si>
  <si>
    <t>0710006</t>
  </si>
  <si>
    <t>Денежные средства и денежные эквиваленты</t>
  </si>
  <si>
    <t>в том числе:</t>
  </si>
  <si>
    <t>За отчетный год</t>
  </si>
  <si>
    <t>Форма по ОКУД 0710006</t>
  </si>
  <si>
    <t>За предыдущий год</t>
  </si>
  <si>
    <t xml:space="preserve">Остаток средств на начало отчетного года </t>
  </si>
  <si>
    <t xml:space="preserve">Членские взносы </t>
  </si>
  <si>
    <t>ремонт основных средств и иного имущества</t>
  </si>
  <si>
    <t>Приобретение основных средств, инвентаря и иного имущества</t>
  </si>
  <si>
    <t>Остаток средств на конец отчетного года</t>
  </si>
  <si>
    <t>Бухгалтерская (финансовая) отчетность</t>
  </si>
  <si>
    <t>Отчет о целевом использовании средств</t>
  </si>
  <si>
    <t>1 - руководитель                                                                                                                                                                                                                                                                               2 - уполномоченный представитель</t>
  </si>
  <si>
    <t>(фамилия, имя, отчество* руководителя (уполномоченного представителя) полностью)</t>
  </si>
  <si>
    <t>(фамилия, имя, отчество* главного бухгалтера полностью)</t>
  </si>
  <si>
    <t>Наименование документа, подтверждающего полномочия представителя</t>
  </si>
  <si>
    <t>* Отчество при наличии</t>
  </si>
  <si>
    <t>Фамилия, И.О.*</t>
  </si>
  <si>
    <t>5</t>
  </si>
  <si>
    <t>0</t>
  </si>
  <si>
    <t>4</t>
  </si>
  <si>
    <t>2</t>
  </si>
  <si>
    <t>6</t>
  </si>
  <si>
    <t>8</t>
  </si>
  <si>
    <t>С</t>
  </si>
  <si>
    <t>А</t>
  </si>
  <si>
    <t>Д</t>
  </si>
  <si>
    <t>О</t>
  </si>
  <si>
    <t>В</t>
  </si>
  <si>
    <t>Ч</t>
  </si>
  <si>
    <t>Е</t>
  </si>
  <si>
    <t>К</t>
  </si>
  <si>
    <t xml:space="preserve">Е </t>
  </si>
  <si>
    <t>Н</t>
  </si>
  <si>
    <t>М</t>
  </si>
  <si>
    <t>Р</t>
  </si>
  <si>
    <t>Т</t>
  </si>
  <si>
    <t>И</t>
  </si>
  <si>
    <t>Щ</t>
  </si>
  <si>
    <t xml:space="preserve">О </t>
  </si>
  <si>
    <t>"</t>
  </si>
  <si>
    <t>З</t>
  </si>
  <si>
    <t>Я</t>
  </si>
  <si>
    <t>Ш</t>
  </si>
  <si>
    <r>
      <t>Населенный пункт</t>
    </r>
    <r>
      <rPr>
        <sz val="8"/>
        <rFont val="Arial"/>
        <family val="2"/>
      </rPr>
      <t xml:space="preserve"> (село, поселок и т.п.)</t>
    </r>
  </si>
  <si>
    <t>П</t>
  </si>
  <si>
    <t>Г</t>
  </si>
  <si>
    <t>Й</t>
  </si>
  <si>
    <t>Субъект Российской Федерации 
(код)</t>
  </si>
  <si>
    <t>7</t>
  </si>
  <si>
    <t>3</t>
  </si>
  <si>
    <t>1</t>
  </si>
  <si>
    <r>
      <t>Пояснения</t>
    </r>
    <r>
      <rPr>
        <i/>
        <vertAlign val="superscript"/>
        <sz val="9"/>
        <rFont val="Arial"/>
        <family val="2"/>
      </rPr>
      <t>1</t>
    </r>
  </si>
  <si>
    <t>Наименование
показателя</t>
  </si>
  <si>
    <t xml:space="preserve">Код
строки </t>
  </si>
  <si>
    <t>На 31 декабря отчетного года</t>
  </si>
  <si>
    <t>На 31 декабря года,
предшествующего
предыдущему</t>
  </si>
  <si>
    <r>
      <t>Материальные внеоборотные активы</t>
    </r>
    <r>
      <rPr>
        <vertAlign val="superscript"/>
        <sz val="9"/>
        <rFont val="Arial CYR"/>
        <family val="2"/>
      </rPr>
      <t>2</t>
    </r>
  </si>
  <si>
    <r>
      <t>Нематериальные финансовые и другие внеоборотные активы</t>
    </r>
    <r>
      <rPr>
        <vertAlign val="superscript"/>
        <sz val="9"/>
        <rFont val="Arial CYR"/>
        <family val="2"/>
      </rPr>
      <t>3</t>
    </r>
  </si>
  <si>
    <r>
      <t>Финансовые и другие оборотные активы</t>
    </r>
    <r>
      <rPr>
        <vertAlign val="superscript"/>
        <sz val="9"/>
        <rFont val="Arial CYR"/>
        <family val="2"/>
      </rPr>
      <t>4</t>
    </r>
  </si>
  <si>
    <t>Капитал и резервы</t>
  </si>
  <si>
    <t>Долгосрочные заемные средства</t>
  </si>
  <si>
    <t>Другие долгосрочные обязательства</t>
  </si>
  <si>
    <t>Краткосрочные заемные средства</t>
  </si>
  <si>
    <t>Кредиторская задолженность</t>
  </si>
  <si>
    <t>Другие краткосрочные обязательства</t>
  </si>
  <si>
    <t>Код
строки</t>
  </si>
  <si>
    <t>6100</t>
  </si>
  <si>
    <t>Поступило средств</t>
  </si>
  <si>
    <t>Вступительные взносы</t>
  </si>
  <si>
    <t>6210</t>
  </si>
  <si>
    <t>6215</t>
  </si>
  <si>
    <t>9</t>
  </si>
  <si>
    <t>Целевые взносы</t>
  </si>
  <si>
    <t>6220</t>
  </si>
  <si>
    <t>Добровольные имущественные взносы и пожертвования</t>
  </si>
  <si>
    <t>6230</t>
  </si>
  <si>
    <t>Прибыль от предпринимательской деятельности организации</t>
  </si>
  <si>
    <t>6240</t>
  </si>
  <si>
    <t>Прочие</t>
  </si>
  <si>
    <t>6250</t>
  </si>
  <si>
    <t>Всего поступило средств</t>
  </si>
  <si>
    <t>6200</t>
  </si>
  <si>
    <t>Использовано средств</t>
  </si>
  <si>
    <t>Расходы на целевые мероприятия</t>
  </si>
  <si>
    <t>6310</t>
  </si>
  <si>
    <t>) (</t>
  </si>
  <si>
    <t>социальная и благотворительная помощь</t>
  </si>
  <si>
    <t>6311</t>
  </si>
  <si>
    <t>проведение конференций, совещаний, семинаров и т.п.</t>
  </si>
  <si>
    <t>6312</t>
  </si>
  <si>
    <t>иные мероприятия</t>
  </si>
  <si>
    <t>6313</t>
  </si>
  <si>
    <t>Расходы на содержание аппарата управления</t>
  </si>
  <si>
    <t>6320</t>
  </si>
  <si>
    <t>расходы, связанные с оплатой труда (включая начисления)</t>
  </si>
  <si>
    <t>6321</t>
  </si>
  <si>
    <t>выплаты, не связанные с оплатой труда</t>
  </si>
  <si>
    <t>6322</t>
  </si>
  <si>
    <t>расходы на служебные командировки и деловые поездки</t>
  </si>
  <si>
    <t>6323</t>
  </si>
  <si>
    <t>содержание помещений, зданий, автомобильного транспорта и иного имущества (кроме ремонта)</t>
  </si>
  <si>
    <t>6324</t>
  </si>
  <si>
    <t>6325</t>
  </si>
  <si>
    <t>прочие</t>
  </si>
  <si>
    <t>6326</t>
  </si>
  <si>
    <t>6330</t>
  </si>
  <si>
    <t>6350</t>
  </si>
  <si>
    <t>Всего использовано средств</t>
  </si>
  <si>
    <t>6300</t>
  </si>
  <si>
    <t>6400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</si>
</sst>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0"/>
      <name val="Arial Cyr"/>
      <family val="2"/>
    </font>
    <font>
      <sz val="10"/>
      <name val="Arial"/>
      <family val="2"/>
    </font>
    <font>
      <b/>
      <sz val="14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u val="single"/>
      <sz val="10"/>
      <color indexed="12"/>
      <name val="Arial Cyr"/>
      <family val="2"/>
    </font>
    <font>
      <sz val="16"/>
      <name val="Courier New"/>
      <family val="3"/>
    </font>
    <font>
      <sz val="7"/>
      <name val="Arial Cyr"/>
      <family val="2"/>
    </font>
    <font>
      <b/>
      <sz val="8"/>
      <name val="Arial Cyr"/>
      <family val="2"/>
    </font>
    <font>
      <sz val="9"/>
      <name val="Arial"/>
      <family val="2"/>
    </font>
    <font>
      <sz val="8"/>
      <name val="Arial"/>
      <family val="2"/>
    </font>
    <font>
      <sz val="16"/>
      <name val="Arial Cyr"/>
      <family val="2"/>
    </font>
    <font>
      <b/>
      <sz val="9"/>
      <name val="Arial Cyr"/>
      <family val="2"/>
    </font>
    <font>
      <b/>
      <sz val="11"/>
      <name val="Arial Cyr"/>
      <family val="2"/>
    </font>
    <font>
      <sz val="12"/>
      <name val="Courier New"/>
      <family val="3"/>
    </font>
    <font>
      <i/>
      <sz val="9"/>
      <name val="Arial"/>
      <family val="2"/>
    </font>
    <font>
      <i/>
      <vertAlign val="superscript"/>
      <sz val="9"/>
      <name val="Arial"/>
      <family val="2"/>
    </font>
    <font>
      <sz val="9"/>
      <name val="Arial Cyr"/>
      <family val="2"/>
    </font>
    <font>
      <vertAlign val="superscript"/>
      <sz val="9"/>
      <name val="Arial CYR"/>
      <family val="2"/>
    </font>
    <font>
      <i/>
      <sz val="9"/>
      <name val="Arial Cyr"/>
      <family val="2"/>
    </font>
    <font>
      <b/>
      <sz val="9"/>
      <name val="Arial"/>
      <family val="2"/>
    </font>
    <font>
      <b/>
      <sz val="12"/>
      <name val="Arial"/>
      <family val="2"/>
    </font>
    <font>
      <b/>
      <u val="single"/>
      <sz val="14"/>
      <color indexed="12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tted"/>
      <right style="dotted"/>
      <top style="dotted"/>
      <bottom style="dotted"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thin"/>
    </border>
    <border>
      <left/>
      <right/>
      <top style="dotted"/>
      <bottom/>
    </border>
    <border>
      <left style="medium"/>
      <right/>
      <top/>
      <bottom/>
    </border>
    <border>
      <left/>
      <right/>
      <top style="thin"/>
      <bottom/>
    </border>
    <border>
      <left/>
      <right style="dotted"/>
      <top/>
      <bottom/>
    </border>
    <border>
      <left style="dotted"/>
      <right/>
      <top/>
      <bottom/>
    </border>
    <border>
      <left style="dotted"/>
      <right style="dotted"/>
      <top/>
      <bottom style="dotted"/>
    </border>
    <border>
      <left style="dotted"/>
      <right style="dotted"/>
      <top style="dotted"/>
      <bottom/>
    </border>
    <border>
      <left/>
      <right/>
      <top/>
      <bottom style="dotted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>
      <alignment/>
      <protection locked="0"/>
    </xf>
    <xf numFmtId="0" fontId="0" fillId="0" borderId="0">
      <alignment/>
      <protection/>
    </xf>
  </cellStyleXfs>
  <cellXfs count="134">
    <xf numFmtId="0" fontId="0" fillId="0" borderId="0" xfId="0"/>
    <xf numFmtId="0" fontId="0" fillId="2" borderId="0" xfId="0" applyFill="1" applyBorder="1"/>
    <xf numFmtId="0" fontId="0" fillId="3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/>
    </xf>
    <xf numFmtId="0" fontId="0" fillId="4" borderId="1" xfId="0" applyFill="1" applyBorder="1"/>
    <xf numFmtId="0" fontId="3" fillId="4" borderId="0" xfId="0" applyFont="1" applyFill="1" applyBorder="1"/>
    <xf numFmtId="0" fontId="2" fillId="4" borderId="0" xfId="0" applyFont="1" applyFill="1" applyBorder="1" applyAlignment="1">
      <alignment horizontal="center"/>
    </xf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0" xfId="0" applyFill="1" applyBorder="1" applyAlignment="1">
      <alignment vertical="top"/>
    </xf>
    <xf numFmtId="0" fontId="6" fillId="4" borderId="0" xfId="0" applyFont="1" applyFill="1" applyBorder="1" applyAlignment="1">
      <alignment horizontal="center"/>
    </xf>
    <xf numFmtId="0" fontId="7" fillId="3" borderId="0" xfId="20" applyFill="1" applyBorder="1" applyAlignment="1" applyProtection="1">
      <alignment/>
      <protection/>
    </xf>
    <xf numFmtId="0" fontId="6" fillId="4" borderId="1" xfId="0" applyFont="1" applyFill="1" applyBorder="1" applyAlignment="1">
      <alignment horizontal="center"/>
    </xf>
    <xf numFmtId="0" fontId="6" fillId="4" borderId="1" xfId="0" applyFont="1" applyFill="1" applyBorder="1" quotePrefix="1"/>
    <xf numFmtId="0" fontId="5" fillId="4" borderId="1" xfId="0" applyFont="1" applyFill="1" applyBorder="1"/>
    <xf numFmtId="0" fontId="0" fillId="4" borderId="0" xfId="0" applyFill="1" applyBorder="1" applyAlignment="1">
      <alignment horizontal="right"/>
    </xf>
    <xf numFmtId="0" fontId="0" fillId="4" borderId="0" xfId="0" applyFill="1" applyBorder="1" applyAlignment="1">
      <alignment vertical="center"/>
    </xf>
    <xf numFmtId="0" fontId="4" fillId="4" borderId="0" xfId="0" applyFont="1" applyFill="1" applyBorder="1" applyAlignment="1">
      <alignment horizontal="center" vertical="top"/>
    </xf>
    <xf numFmtId="0" fontId="6" fillId="4" borderId="1" xfId="0" applyNumberFormat="1" applyFont="1" applyFill="1" applyBorder="1"/>
    <xf numFmtId="0" fontId="6" fillId="4" borderId="1" xfId="0" applyNumberFormat="1" applyFont="1" applyFill="1" applyBorder="1" quotePrefix="1"/>
    <xf numFmtId="0" fontId="3" fillId="4" borderId="0" xfId="0" applyFont="1" applyFill="1" applyBorder="1" applyAlignment="1" quotePrefix="1">
      <alignment horizontal="right"/>
    </xf>
    <xf numFmtId="0" fontId="3" fillId="4" borderId="0" xfId="0" applyFont="1" applyFill="1" applyBorder="1" applyAlignment="1">
      <alignment horizontal="right"/>
    </xf>
    <xf numFmtId="1" fontId="3" fillId="4" borderId="0" xfId="0" applyNumberFormat="1" applyFont="1" applyFill="1" applyBorder="1" applyAlignment="1" quotePrefix="1">
      <alignment horizontal="center"/>
    </xf>
    <xf numFmtId="1" fontId="3" fillId="4" borderId="0" xfId="0" applyNumberFormat="1" applyFont="1" applyFill="1" applyBorder="1" applyAlignment="1">
      <alignment horizontal="center"/>
    </xf>
    <xf numFmtId="0" fontId="4" fillId="4" borderId="7" xfId="0" applyFont="1" applyFill="1" applyBorder="1" applyAlignment="1">
      <alignment vertical="top" wrapText="1"/>
    </xf>
    <xf numFmtId="0" fontId="4" fillId="4" borderId="0" xfId="0" applyFont="1" applyFill="1" applyBorder="1" applyAlignment="1">
      <alignment vertical="top" wrapText="1"/>
    </xf>
    <xf numFmtId="0" fontId="3" fillId="4" borderId="0" xfId="0" applyFont="1" applyFill="1" applyBorder="1" applyAlignment="1">
      <alignment horizontal="right"/>
    </xf>
    <xf numFmtId="0" fontId="0" fillId="4" borderId="0" xfId="0" applyFill="1" applyBorder="1" applyAlignment="1">
      <alignment horizontal="center" wrapText="1"/>
    </xf>
    <xf numFmtId="0" fontId="0" fillId="4" borderId="8" xfId="0" applyFill="1" applyBorder="1" applyAlignment="1">
      <alignment horizontal="center" wrapText="1"/>
    </xf>
    <xf numFmtId="0" fontId="4" fillId="4" borderId="9" xfId="0" applyFont="1" applyFill="1" applyBorder="1" applyAlignment="1">
      <alignment horizontal="center" vertical="top"/>
    </xf>
    <xf numFmtId="0" fontId="0" fillId="4" borderId="0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4" fillId="4" borderId="7" xfId="0" applyFont="1" applyFill="1" applyBorder="1" applyAlignment="1">
      <alignment horizontal="center" vertical="top"/>
    </xf>
    <xf numFmtId="0" fontId="3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 vertical="top"/>
    </xf>
    <xf numFmtId="0" fontId="0" fillId="4" borderId="0" xfId="0" applyFill="1" applyBorder="1" applyAlignment="1">
      <alignment horizontal="left" vertical="top" wrapText="1"/>
    </xf>
    <xf numFmtId="0" fontId="4" fillId="4" borderId="7" xfId="0" applyFont="1" applyFill="1" applyBorder="1" applyAlignment="1">
      <alignment horizontal="center" vertical="top" wrapText="1"/>
    </xf>
    <xf numFmtId="0" fontId="4" fillId="4" borderId="0" xfId="0" applyFont="1" applyFill="1" applyBorder="1" applyAlignment="1">
      <alignment horizontal="center" vertical="top" wrapText="1"/>
    </xf>
    <xf numFmtId="0" fontId="0" fillId="4" borderId="9" xfId="0" applyFill="1" applyBorder="1" applyAlignment="1">
      <alignment horizontal="center" vertical="top"/>
    </xf>
    <xf numFmtId="0" fontId="0" fillId="4" borderId="0" xfId="0" applyFill="1" applyBorder="1" applyAlignment="1">
      <alignment horizontal="center" vertical="top"/>
    </xf>
    <xf numFmtId="0" fontId="0" fillId="4" borderId="0" xfId="0" applyFill="1" applyBorder="1" applyAlignment="1">
      <alignment horizontal="right"/>
    </xf>
    <xf numFmtId="0" fontId="0" fillId="4" borderId="10" xfId="0" applyFill="1" applyBorder="1" applyAlignment="1">
      <alignment horizontal="right"/>
    </xf>
    <xf numFmtId="0" fontId="0" fillId="4" borderId="11" xfId="0" applyFill="1" applyBorder="1" applyAlignment="1">
      <alignment horizontal="center"/>
    </xf>
    <xf numFmtId="0" fontId="4" fillId="4" borderId="11" xfId="0" applyFont="1" applyFill="1" applyBorder="1" applyAlignment="1">
      <alignment horizontal="left" wrapText="1"/>
    </xf>
    <xf numFmtId="0" fontId="4" fillId="4" borderId="0" xfId="0" applyFont="1" applyFill="1" applyBorder="1" applyAlignment="1">
      <alignment horizontal="left" wrapText="1"/>
    </xf>
    <xf numFmtId="1" fontId="3" fillId="4" borderId="0" xfId="0" applyNumberFormat="1" applyFont="1" applyFill="1" applyBorder="1" applyAlignment="1" quotePrefix="1">
      <alignment horizontal="center"/>
    </xf>
    <xf numFmtId="1" fontId="3" fillId="4" borderId="0" xfId="0" applyNumberFormat="1" applyFont="1" applyFill="1" applyBorder="1" applyAlignment="1">
      <alignment horizontal="center"/>
    </xf>
    <xf numFmtId="0" fontId="3" fillId="4" borderId="0" xfId="0" applyFont="1" applyFill="1" applyBorder="1" applyAlignment="1" quotePrefix="1">
      <alignment horizontal="right"/>
    </xf>
    <xf numFmtId="0" fontId="3" fillId="4" borderId="8" xfId="0" applyFon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49" fontId="9" fillId="0" borderId="0" xfId="21" applyNumberFormat="1" applyFont="1" applyAlignment="1">
      <alignment horizontal="left" vertical="center"/>
      <protection/>
    </xf>
    <xf numFmtId="49" fontId="9" fillId="2" borderId="0" xfId="21" applyNumberFormat="1" applyFont="1" applyFill="1" applyBorder="1" applyAlignment="1">
      <alignment horizontal="left" vertical="center"/>
      <protection/>
    </xf>
    <xf numFmtId="49" fontId="9" fillId="0" borderId="0" xfId="21" applyNumberFormat="1" applyFont="1" applyBorder="1" applyAlignment="1">
      <alignment horizontal="left" vertical="center"/>
      <protection/>
    </xf>
    <xf numFmtId="49" fontId="9" fillId="0" borderId="0" xfId="21" applyNumberFormat="1" applyFont="1" applyAlignment="1">
      <alignment horizontal="left" vertical="center"/>
      <protection/>
    </xf>
    <xf numFmtId="49" fontId="4" fillId="0" borderId="0" xfId="21" applyNumberFormat="1" applyFont="1" applyBorder="1" applyAlignment="1">
      <alignment horizontal="left" vertical="center"/>
      <protection/>
    </xf>
    <xf numFmtId="49" fontId="10" fillId="0" borderId="0" xfId="21" applyNumberFormat="1" applyFont="1" applyBorder="1" applyAlignment="1">
      <alignment horizontal="center" vertical="center"/>
      <protection/>
    </xf>
    <xf numFmtId="49" fontId="4" fillId="0" borderId="0" xfId="21" applyNumberFormat="1" applyFont="1" applyAlignment="1">
      <alignment horizontal="left" vertical="center"/>
      <protection/>
    </xf>
    <xf numFmtId="49" fontId="4" fillId="0" borderId="0" xfId="21" applyNumberFormat="1" applyFont="1" applyAlignment="1">
      <alignment horizontal="left" vertical="center"/>
      <protection/>
    </xf>
    <xf numFmtId="49" fontId="8" fillId="0" borderId="1" xfId="21" applyNumberFormat="1" applyFont="1" applyBorder="1" applyAlignment="1">
      <alignment horizontal="center" vertical="center"/>
      <protection/>
    </xf>
    <xf numFmtId="49" fontId="11" fillId="0" borderId="0" xfId="21" applyNumberFormat="1" applyFont="1" applyAlignment="1">
      <alignment horizontal="left" vertical="center"/>
      <protection/>
    </xf>
    <xf numFmtId="0" fontId="11" fillId="0" borderId="0" xfId="21" applyNumberFormat="1" applyFont="1" applyAlignment="1">
      <alignment horizontal="left" vertical="top" wrapText="1"/>
      <protection/>
    </xf>
    <xf numFmtId="0" fontId="12" fillId="0" borderId="0" xfId="21" applyNumberFormat="1" applyFont="1" applyAlignment="1">
      <alignment horizontal="left" vertical="top" wrapText="1"/>
      <protection/>
    </xf>
    <xf numFmtId="49" fontId="13" fillId="0" borderId="0" xfId="21" applyNumberFormat="1" applyFont="1" applyAlignment="1">
      <alignment horizontal="left" vertical="center"/>
      <protection/>
    </xf>
    <xf numFmtId="0" fontId="4" fillId="0" borderId="0" xfId="21" applyNumberFormat="1" applyFont="1" applyAlignment="1">
      <alignment horizontal="left" vertical="center" wrapText="1"/>
      <protection/>
    </xf>
    <xf numFmtId="0" fontId="11" fillId="0" borderId="0" xfId="21" applyNumberFormat="1" applyFont="1" applyAlignment="1">
      <alignment horizontal="left" vertical="center" wrapText="1"/>
      <protection/>
    </xf>
    <xf numFmtId="49" fontId="8" fillId="0" borderId="0" xfId="21" applyNumberFormat="1" applyFont="1" applyBorder="1" applyAlignment="1">
      <alignment horizontal="center" vertical="center"/>
      <protection/>
    </xf>
    <xf numFmtId="49" fontId="4" fillId="0" borderId="0" xfId="21" applyNumberFormat="1" applyFont="1" applyAlignment="1">
      <alignment horizontal="left" vertical="center" wrapText="1"/>
      <protection/>
    </xf>
    <xf numFmtId="49" fontId="11" fillId="0" borderId="0" xfId="21" applyNumberFormat="1" applyFont="1" applyAlignment="1">
      <alignment horizontal="left" vertical="center" wrapText="1"/>
      <protection/>
    </xf>
    <xf numFmtId="49" fontId="14" fillId="0" borderId="0" xfId="21" applyNumberFormat="1" applyFont="1" applyAlignment="1">
      <alignment horizontal="center" vertical="center"/>
      <protection/>
    </xf>
    <xf numFmtId="49" fontId="15" fillId="0" borderId="0" xfId="21" applyNumberFormat="1" applyFont="1" applyAlignment="1">
      <alignment horizontal="center" vertical="center"/>
      <protection/>
    </xf>
    <xf numFmtId="49" fontId="15" fillId="0" borderId="0" xfId="21" applyNumberFormat="1" applyFont="1" applyAlignment="1">
      <alignment horizontal="center" vertical="center" wrapText="1"/>
      <protection/>
    </xf>
    <xf numFmtId="49" fontId="9" fillId="0" borderId="0" xfId="21" applyNumberFormat="1" applyFont="1" applyAlignment="1">
      <alignment horizontal="center" vertical="center"/>
      <protection/>
    </xf>
    <xf numFmtId="49" fontId="16" fillId="0" borderId="0" xfId="21" applyNumberFormat="1" applyFont="1" applyAlignment="1">
      <alignment horizontal="center" vertical="center"/>
      <protection/>
    </xf>
    <xf numFmtId="49" fontId="11" fillId="0" borderId="0" xfId="21" applyNumberFormat="1" applyFont="1" applyAlignment="1">
      <alignment horizontal="center" vertical="center"/>
      <protection/>
    </xf>
    <xf numFmtId="49" fontId="16" fillId="0" borderId="0" xfId="21" applyNumberFormat="1" applyFont="1" applyBorder="1" applyAlignment="1">
      <alignment horizontal="center" vertical="center"/>
      <protection/>
    </xf>
    <xf numFmtId="49" fontId="16" fillId="0" borderId="11" xfId="21" applyNumberFormat="1" applyFont="1" applyBorder="1" applyAlignment="1">
      <alignment horizontal="center" vertical="center"/>
      <protection/>
    </xf>
    <xf numFmtId="49" fontId="11" fillId="0" borderId="10" xfId="21" applyNumberFormat="1" applyFont="1" applyBorder="1" applyAlignment="1">
      <alignment horizontal="center" vertical="center"/>
      <protection/>
    </xf>
    <xf numFmtId="0" fontId="8" fillId="0" borderId="1" xfId="21" applyNumberFormat="1" applyFont="1" applyBorder="1" applyAlignment="1">
      <alignment horizontal="center" vertical="center"/>
      <protection/>
    </xf>
    <xf numFmtId="49" fontId="9" fillId="0" borderId="11" xfId="21" applyNumberFormat="1" applyFont="1" applyBorder="1" applyAlignment="1">
      <alignment horizontal="left" vertical="center"/>
      <protection/>
    </xf>
    <xf numFmtId="0" fontId="8" fillId="0" borderId="12" xfId="21" applyNumberFormat="1" applyFont="1" applyBorder="1" applyAlignment="1">
      <alignment horizontal="center" vertical="center"/>
      <protection/>
    </xf>
    <xf numFmtId="0" fontId="8" fillId="0" borderId="13" xfId="21" applyNumberFormat="1" applyFont="1" applyBorder="1" applyAlignment="1">
      <alignment horizontal="center" vertical="center"/>
      <protection/>
    </xf>
    <xf numFmtId="49" fontId="9" fillId="2" borderId="0" xfId="21" applyNumberFormat="1" applyFont="1" applyFill="1" applyAlignment="1">
      <alignment horizontal="left" vertical="center"/>
      <protection/>
    </xf>
    <xf numFmtId="49" fontId="11" fillId="0" borderId="11" xfId="21" applyNumberFormat="1" applyFont="1" applyBorder="1" applyAlignment="1">
      <alignment horizontal="center" vertical="center"/>
      <protection/>
    </xf>
    <xf numFmtId="49" fontId="14" fillId="0" borderId="0" xfId="21" applyNumberFormat="1" applyFont="1" applyBorder="1" applyAlignment="1">
      <alignment horizontal="right" vertical="center"/>
      <protection/>
    </xf>
    <xf numFmtId="49" fontId="14" fillId="0" borderId="0" xfId="21" applyNumberFormat="1" applyFont="1" applyAlignment="1">
      <alignment horizontal="center" vertical="center" wrapText="1"/>
      <protection/>
    </xf>
    <xf numFmtId="49" fontId="0" fillId="0" borderId="0" xfId="21" applyNumberFormat="1" applyFont="1" applyAlignment="1">
      <alignment horizontal="left" vertical="center"/>
      <protection/>
    </xf>
    <xf numFmtId="49" fontId="17" fillId="0" borderId="0" xfId="21" applyNumberFormat="1" applyFont="1" applyAlignment="1">
      <alignment horizontal="left" vertical="center"/>
      <protection/>
    </xf>
    <xf numFmtId="49" fontId="17" fillId="0" borderId="0" xfId="21" applyNumberFormat="1" applyFont="1" applyAlignment="1">
      <alignment horizontal="center" vertical="center" wrapText="1"/>
      <protection/>
    </xf>
    <xf numFmtId="49" fontId="17" fillId="0" borderId="0" xfId="21" applyNumberFormat="1" applyFont="1" applyAlignment="1">
      <alignment horizontal="center" vertical="center"/>
      <protection/>
    </xf>
    <xf numFmtId="49" fontId="11" fillId="0" borderId="0" xfId="21" applyNumberFormat="1" applyFont="1" applyAlignment="1">
      <alignment horizontal="left" vertical="center"/>
      <protection/>
    </xf>
    <xf numFmtId="49" fontId="17" fillId="0" borderId="0" xfId="21" applyNumberFormat="1" applyFont="1" applyAlignment="1">
      <alignment horizontal="center" vertical="center" wrapText="1"/>
      <protection/>
    </xf>
    <xf numFmtId="49" fontId="11" fillId="0" borderId="0" xfId="21" applyNumberFormat="1" applyFont="1" applyAlignment="1">
      <alignment horizontal="center" vertical="center"/>
      <protection/>
    </xf>
    <xf numFmtId="49" fontId="9" fillId="0" borderId="14" xfId="21" applyNumberFormat="1" applyFont="1" applyBorder="1" applyAlignment="1">
      <alignment horizontal="left" vertical="center"/>
      <protection/>
    </xf>
    <xf numFmtId="49" fontId="14" fillId="0" borderId="0" xfId="21" applyNumberFormat="1" applyFont="1" applyAlignment="1">
      <alignment horizontal="center" vertical="center"/>
      <protection/>
    </xf>
    <xf numFmtId="49" fontId="4" fillId="0" borderId="0" xfId="21" applyNumberFormat="1" applyFont="1" applyAlignment="1">
      <alignment horizontal="center" vertical="center"/>
      <protection/>
    </xf>
    <xf numFmtId="49" fontId="9" fillId="0" borderId="0" xfId="21" applyNumberFormat="1" applyFont="1" applyBorder="1" applyAlignment="1">
      <alignment horizontal="left" vertical="center"/>
      <protection/>
    </xf>
    <xf numFmtId="49" fontId="19" fillId="0" borderId="0" xfId="21" applyNumberFormat="1" applyFont="1" applyBorder="1" applyAlignment="1">
      <alignment horizontal="left" vertical="center" wrapText="1" indent="1"/>
      <protection/>
    </xf>
    <xf numFmtId="49" fontId="4" fillId="0" borderId="0" xfId="21" applyNumberFormat="1" applyFont="1" applyAlignment="1">
      <alignment horizontal="center" vertical="center" wrapText="1"/>
      <protection/>
    </xf>
    <xf numFmtId="49" fontId="19" fillId="0" borderId="0" xfId="21" applyNumberFormat="1" applyFont="1" applyAlignment="1">
      <alignment horizontal="left" vertical="center" wrapText="1" indent="1"/>
      <protection/>
    </xf>
    <xf numFmtId="49" fontId="19" fillId="0" borderId="0" xfId="21" applyNumberFormat="1" applyFont="1" applyAlignment="1">
      <alignment horizontal="left" vertical="center" wrapText="1" indent="1"/>
      <protection/>
    </xf>
    <xf numFmtId="49" fontId="19" fillId="0" borderId="0" xfId="21" applyNumberFormat="1" applyFont="1" applyBorder="1" applyAlignment="1">
      <alignment horizontal="left" vertical="center" wrapText="1" indent="1"/>
      <protection/>
    </xf>
    <xf numFmtId="49" fontId="19" fillId="0" borderId="0" xfId="21" applyNumberFormat="1" applyFont="1" applyAlignment="1">
      <alignment horizontal="left" vertical="top" wrapText="1" indent="1"/>
      <protection/>
    </xf>
    <xf numFmtId="49" fontId="19" fillId="0" borderId="0" xfId="21" applyNumberFormat="1" applyFont="1" applyAlignment="1">
      <alignment horizontal="left" vertical="top" wrapText="1" indent="1"/>
      <protection/>
    </xf>
    <xf numFmtId="49" fontId="19" fillId="0" borderId="11" xfId="21" applyNumberFormat="1" applyFont="1" applyBorder="1" applyAlignment="1">
      <alignment horizontal="left" vertical="center" wrapText="1" indent="1"/>
      <protection/>
    </xf>
    <xf numFmtId="49" fontId="19" fillId="0" borderId="10" xfId="21" applyNumberFormat="1" applyFont="1" applyBorder="1" applyAlignment="1">
      <alignment horizontal="left" vertical="center" wrapText="1" indent="1"/>
      <protection/>
    </xf>
    <xf numFmtId="49" fontId="8" fillId="0" borderId="0" xfId="21" applyNumberFormat="1" applyFont="1" applyBorder="1" applyAlignment="1">
      <alignment horizontal="center" vertical="center"/>
      <protection/>
    </xf>
    <xf numFmtId="49" fontId="0" fillId="0" borderId="0" xfId="21" applyNumberFormat="1" applyFont="1" applyAlignment="1">
      <alignment horizontal="left" vertical="center"/>
      <protection/>
    </xf>
    <xf numFmtId="49" fontId="14" fillId="0" borderId="0" xfId="21" applyNumberFormat="1" applyFont="1" applyAlignment="1">
      <alignment horizontal="right" vertical="center"/>
      <protection/>
    </xf>
    <xf numFmtId="49" fontId="21" fillId="0" borderId="0" xfId="21" applyNumberFormat="1" applyFont="1" applyAlignment="1">
      <alignment horizontal="center" vertical="center" wrapText="1"/>
      <protection/>
    </xf>
    <xf numFmtId="49" fontId="21" fillId="0" borderId="0" xfId="21" applyNumberFormat="1" applyFont="1" applyAlignment="1">
      <alignment horizontal="center" vertical="center"/>
      <protection/>
    </xf>
    <xf numFmtId="49" fontId="19" fillId="0" borderId="0" xfId="21" applyNumberFormat="1" applyFont="1" applyAlignment="1">
      <alignment horizontal="center" vertical="center"/>
      <protection/>
    </xf>
    <xf numFmtId="49" fontId="19" fillId="0" borderId="0" xfId="21" applyNumberFormat="1" applyFont="1" applyAlignment="1">
      <alignment horizontal="center" vertical="center"/>
      <protection/>
    </xf>
    <xf numFmtId="49" fontId="14" fillId="0" borderId="0" xfId="21" applyNumberFormat="1" applyFont="1" applyAlignment="1">
      <alignment horizontal="left" vertical="center" wrapText="1"/>
      <protection/>
    </xf>
    <xf numFmtId="49" fontId="4" fillId="0" borderId="0" xfId="21" applyNumberFormat="1" applyFont="1" applyAlignment="1">
      <alignment horizontal="center" vertical="center" wrapText="1"/>
      <protection/>
    </xf>
    <xf numFmtId="49" fontId="22" fillId="0" borderId="0" xfId="21" applyNumberFormat="1" applyFont="1" applyAlignment="1">
      <alignment horizontal="center" vertical="center" wrapText="1"/>
      <protection/>
    </xf>
    <xf numFmtId="49" fontId="19" fillId="0" borderId="0" xfId="21" applyNumberFormat="1" applyFont="1" applyAlignment="1">
      <alignment horizontal="left" vertical="center"/>
      <protection/>
    </xf>
    <xf numFmtId="49" fontId="4" fillId="0" borderId="0" xfId="21" applyNumberFormat="1" applyFont="1" applyAlignment="1">
      <alignment horizontal="center" vertical="center"/>
      <protection/>
    </xf>
    <xf numFmtId="49" fontId="4" fillId="0" borderId="0" xfId="21" applyNumberFormat="1" applyFont="1" applyAlignment="1">
      <alignment horizontal="left" vertical="center" wrapText="1"/>
      <protection/>
    </xf>
    <xf numFmtId="49" fontId="5" fillId="0" borderId="0" xfId="21" applyNumberFormat="1" applyFont="1" applyAlignment="1">
      <alignment horizontal="right" vertical="center"/>
      <protection/>
    </xf>
    <xf numFmtId="49" fontId="5" fillId="0" borderId="0" xfId="21" applyNumberFormat="1" applyFont="1" applyAlignment="1">
      <alignment horizontal="center" vertical="center"/>
      <protection/>
    </xf>
    <xf numFmtId="49" fontId="23" fillId="0" borderId="0" xfId="21" applyNumberFormat="1" applyFont="1" applyAlignment="1">
      <alignment horizontal="left" vertical="center" wrapText="1"/>
      <protection/>
    </xf>
    <xf numFmtId="49" fontId="12" fillId="0" borderId="0" xfId="21" applyNumberFormat="1" applyFont="1" applyAlignment="1">
      <alignment horizontal="center" vertical="center" wrapText="1"/>
      <protection/>
    </xf>
    <xf numFmtId="49" fontId="11" fillId="0" borderId="0" xfId="21" applyNumberFormat="1" applyFont="1" applyAlignment="1">
      <alignment horizontal="left" vertical="center" wrapText="1" indent="1"/>
      <protection/>
    </xf>
    <xf numFmtId="49" fontId="11" fillId="0" borderId="0" xfId="21" applyNumberFormat="1" applyFont="1" applyAlignment="1">
      <alignment horizontal="left" vertical="center" wrapText="1" indent="1"/>
      <protection/>
    </xf>
    <xf numFmtId="49" fontId="4" fillId="0" borderId="0" xfId="21" applyNumberFormat="1" applyFont="1" applyAlignment="1">
      <alignment horizontal="left" vertical="center" wrapText="1" indent="1"/>
      <protection/>
    </xf>
    <xf numFmtId="49" fontId="11" fillId="0" borderId="0" xfId="21" applyNumberFormat="1" applyFont="1" applyAlignment="1">
      <alignment horizontal="left" vertical="top" wrapText="1" indent="1"/>
      <protection/>
    </xf>
    <xf numFmtId="49" fontId="22" fillId="0" borderId="0" xfId="21" applyNumberFormat="1" applyFont="1" applyAlignment="1">
      <alignment horizontal="left" vertical="center" wrapText="1"/>
      <protection/>
    </xf>
    <xf numFmtId="0" fontId="9" fillId="0" borderId="0" xfId="21" applyNumberFormat="1" applyFont="1" applyAlignment="1">
      <alignment horizontal="left" vertical="center" wrapText="1"/>
      <protection/>
    </xf>
    <xf numFmtId="0" fontId="9" fillId="0" borderId="0" xfId="21" applyNumberFormat="1" applyFont="1" applyAlignment="1">
      <alignment horizontal="left" vertical="center" wrapText="1"/>
      <protection/>
    </xf>
    <xf numFmtId="0" fontId="24" fillId="4" borderId="0" xfId="20" applyFont="1" applyFill="1" applyBorder="1" applyAlignment="1" applyProtection="1">
      <alignment horizont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  <cellStyle name="Обычный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1</xdr:row>
      <xdr:rowOff>0</xdr:rowOff>
    </xdr:from>
    <xdr:to>
      <xdr:col>8</xdr:col>
      <xdr:colOff>114300</xdr:colOff>
      <xdr:row>4</xdr:row>
      <xdr:rowOff>76200</xdr:rowOff>
    </xdr:to>
    <xdr:pic>
      <xdr:nvPicPr>
        <xdr:cNvPr id="1086" name="Picture 1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42975" y="247650"/>
          <a:ext cx="1371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104775</xdr:colOff>
      <xdr:row>0</xdr:row>
      <xdr:rowOff>9525</xdr:rowOff>
    </xdr:from>
    <xdr:ext cx="1000125" cy="714375"/>
    <xdr:sp macro="" textlink="">
      <xdr:nvSpPr>
        <xdr:cNvPr id="2" name="Picture 5" descr="D:\Мои документы\lena\8090\Barcode97\02.bmp"/>
        <xdr:cNvSpPr>
          <a:spLocks noChangeAspect="1" noChangeArrowheads="1"/>
        </xdr:cNvSpPr>
      </xdr:nvSpPr>
      <xdr:spPr bwMode="auto">
        <a:xfrm>
          <a:off x="304800" y="9525"/>
          <a:ext cx="10001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104775</xdr:colOff>
      <xdr:row>0</xdr:row>
      <xdr:rowOff>9525</xdr:rowOff>
    </xdr:from>
    <xdr:ext cx="1171575" cy="714375"/>
    <xdr:sp macro="" textlink="">
      <xdr:nvSpPr>
        <xdr:cNvPr id="2" name="Picture 5" descr="D:\Мои документы\lena\8090\Barcode97\03.bmp"/>
        <xdr:cNvSpPr>
          <a:spLocks noChangeAspect="1" noChangeArrowheads="1"/>
        </xdr:cNvSpPr>
      </xdr:nvSpPr>
      <xdr:spPr bwMode="auto">
        <a:xfrm>
          <a:off x="304800" y="9525"/>
          <a:ext cx="11715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104775</xdr:colOff>
      <xdr:row>0</xdr:row>
      <xdr:rowOff>9525</xdr:rowOff>
    </xdr:from>
    <xdr:ext cx="1171575" cy="714375"/>
    <xdr:sp macro="" textlink="">
      <xdr:nvSpPr>
        <xdr:cNvPr id="2" name="Picture 5" descr="D:\Мои документы\lena\8090\Barcode97\10.bmp"/>
        <xdr:cNvSpPr>
          <a:spLocks noChangeAspect="1" noChangeArrowheads="1"/>
        </xdr:cNvSpPr>
      </xdr:nvSpPr>
      <xdr:spPr bwMode="auto">
        <a:xfrm>
          <a:off x="304800" y="9525"/>
          <a:ext cx="11715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pha\Desktop\WT\&#1057;&#1072;&#1076;&#1086;&#1074;&#1086;&#1076;&#1089;&#1090;&#1074;&#1086;\&#1053;&#1072;&#1083;&#1086;&#1075;&#1086;&#1074;&#1072;&#1103;\&#1054;&#1090;&#1095;&#1077;&#1090;&#1085;&#1086;&#1089;&#1090;&#1100;%20&#1050;&#1086;&#1084;&#1072;&#1088;&#1086;&#1074;&#1086;&#1081;\2016\&#1041;&#1072;&#1083;&#1072;&#1085;&#1089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0710001"/>
      <sheetName val="0710002"/>
      <sheetName val="0710003 стр.1"/>
      <sheetName val="0710003 стр.2"/>
      <sheetName val="0710003 стр.3"/>
      <sheetName val="0710004 стр.1"/>
      <sheetName val="0710004 стр.2"/>
      <sheetName val="0710006"/>
    </sheetNames>
    <sheetDataSet>
      <sheetData sheetId="0">
        <row r="1">
          <cell r="Y1" t="str">
            <v>5</v>
          </cell>
          <cell r="AA1" t="str">
            <v>0</v>
          </cell>
          <cell r="AC1" t="str">
            <v>4</v>
          </cell>
          <cell r="AE1" t="str">
            <v>2</v>
          </cell>
          <cell r="AG1" t="str">
            <v>0</v>
          </cell>
          <cell r="AI1" t="str">
            <v>4</v>
          </cell>
          <cell r="AK1" t="str">
            <v>5</v>
          </cell>
          <cell r="AM1" t="str">
            <v>4</v>
          </cell>
          <cell r="AO1" t="str">
            <v>6</v>
          </cell>
          <cell r="AQ1" t="str">
            <v>8</v>
          </cell>
        </row>
        <row r="4">
          <cell r="Y4" t="str">
            <v>5</v>
          </cell>
          <cell r="AA4" t="str">
            <v>0</v>
          </cell>
          <cell r="AC4" t="str">
            <v>4</v>
          </cell>
          <cell r="AE4" t="str">
            <v>2</v>
          </cell>
          <cell r="AG4" t="str">
            <v>0</v>
          </cell>
          <cell r="AI4" t="str">
            <v>1</v>
          </cell>
          <cell r="AK4" t="str">
            <v>0</v>
          </cell>
          <cell r="AM4" t="str">
            <v>0</v>
          </cell>
          <cell r="AO4" t="str">
            <v>1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hyperlink" Target="http://snt-zodiak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O62"/>
  <sheetViews>
    <sheetView tabSelected="1" workbookViewId="0" topLeftCell="A7">
      <selection activeCell="B9" sqref="B9:AO9"/>
    </sheetView>
  </sheetViews>
  <sheetFormatPr defaultColWidth="2.875" defaultRowHeight="19.5" customHeight="1"/>
  <cols>
    <col min="1" max="1" width="8.75390625" style="2" customWidth="1"/>
    <col min="2" max="16384" width="2.875" style="2" customWidth="1"/>
  </cols>
  <sheetData>
    <row r="1" ht="20.1" customHeight="1">
      <c r="AI1" s="15" t="s">
        <v>52</v>
      </c>
    </row>
    <row r="2" spans="2:41" ht="16.5" customHeight="1">
      <c r="B2" s="1"/>
      <c r="C2" s="3"/>
      <c r="D2" s="34"/>
      <c r="E2" s="34"/>
      <c r="F2" s="34"/>
      <c r="G2" s="34"/>
      <c r="H2" s="34"/>
      <c r="I2" s="3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2:41" ht="20.1" customHeight="1">
      <c r="B3" s="3"/>
      <c r="C3" s="3"/>
      <c r="D3" s="3"/>
      <c r="E3" s="3"/>
      <c r="F3" s="3"/>
      <c r="G3" s="3"/>
      <c r="H3" s="4"/>
      <c r="I3" s="4"/>
      <c r="J3" s="3"/>
      <c r="K3" s="3"/>
      <c r="L3" s="44" t="s">
        <v>0</v>
      </c>
      <c r="M3" s="44"/>
      <c r="N3" s="22">
        <v>5</v>
      </c>
      <c r="O3" s="22">
        <v>0</v>
      </c>
      <c r="P3" s="22">
        <v>4</v>
      </c>
      <c r="Q3" s="22">
        <v>2</v>
      </c>
      <c r="R3" s="22">
        <v>0</v>
      </c>
      <c r="S3" s="22">
        <v>4</v>
      </c>
      <c r="T3" s="23">
        <v>5</v>
      </c>
      <c r="U3" s="23">
        <v>4</v>
      </c>
      <c r="V3" s="23">
        <v>6</v>
      </c>
      <c r="W3" s="23">
        <v>8</v>
      </c>
      <c r="X3" s="23" t="s">
        <v>53</v>
      </c>
      <c r="Y3" s="23" t="s">
        <v>53</v>
      </c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2:41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2:41" ht="20.1" customHeight="1">
      <c r="B5" s="3"/>
      <c r="C5" s="3"/>
      <c r="D5" s="3"/>
      <c r="E5" s="3"/>
      <c r="F5" s="3"/>
      <c r="G5" s="3"/>
      <c r="H5" s="4"/>
      <c r="I5" s="4"/>
      <c r="J5" s="3"/>
      <c r="K5" s="3"/>
      <c r="L5" s="44" t="s">
        <v>1</v>
      </c>
      <c r="M5" s="45"/>
      <c r="N5" s="17">
        <v>5</v>
      </c>
      <c r="O5" s="17">
        <v>0</v>
      </c>
      <c r="P5" s="17">
        <v>4</v>
      </c>
      <c r="Q5" s="17">
        <v>2</v>
      </c>
      <c r="R5" s="17">
        <v>0</v>
      </c>
      <c r="S5" s="17">
        <v>1</v>
      </c>
      <c r="T5" s="17">
        <v>0</v>
      </c>
      <c r="U5" s="17">
        <v>0</v>
      </c>
      <c r="V5" s="17">
        <v>1</v>
      </c>
      <c r="W5" s="17" t="s">
        <v>53</v>
      </c>
      <c r="X5" s="46" t="s">
        <v>33</v>
      </c>
      <c r="Y5" s="34"/>
      <c r="Z5" s="18">
        <v>0</v>
      </c>
      <c r="AA5" s="18">
        <v>0</v>
      </c>
      <c r="AB5" s="18">
        <v>1</v>
      </c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</row>
    <row r="6" spans="2:41" ht="9.7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2:41" ht="20.1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30" t="s">
        <v>2</v>
      </c>
      <c r="AH7" s="30"/>
      <c r="AI7" s="30"/>
      <c r="AJ7" s="30"/>
      <c r="AK7" s="30"/>
      <c r="AL7" s="30"/>
      <c r="AM7" s="30"/>
      <c r="AN7" s="30"/>
      <c r="AO7" s="30"/>
    </row>
    <row r="8" spans="2:41" ht="8.2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2:41" ht="20.1" customHeight="1">
      <c r="B9" s="133" t="s">
        <v>68</v>
      </c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</row>
    <row r="10" spans="2:41" ht="20.1" customHeight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2:41" ht="20.1" customHeight="1">
      <c r="B11" s="3" t="s">
        <v>3</v>
      </c>
      <c r="C11" s="3"/>
      <c r="D11" s="3"/>
      <c r="E11" s="3"/>
      <c r="F11" s="3"/>
      <c r="G11" s="3"/>
      <c r="H11" s="3"/>
      <c r="I11" s="5">
        <v>0</v>
      </c>
      <c r="J11" s="5">
        <v>0</v>
      </c>
      <c r="K11" s="5">
        <v>0</v>
      </c>
      <c r="L11" s="3"/>
      <c r="M11" s="3"/>
      <c r="N11" s="3"/>
      <c r="O11" s="3" t="s">
        <v>4</v>
      </c>
      <c r="P11" s="3"/>
      <c r="Q11" s="3"/>
      <c r="R11" s="3"/>
      <c r="S11" s="3"/>
      <c r="T11" s="3"/>
      <c r="U11" s="3"/>
      <c r="V11" s="3"/>
      <c r="W11" s="5">
        <v>3</v>
      </c>
      <c r="X11" s="5">
        <v>4</v>
      </c>
      <c r="Y11" s="3"/>
      <c r="Z11" s="3"/>
      <c r="AA11" s="3"/>
      <c r="AB11" s="3"/>
      <c r="AC11" s="3"/>
      <c r="AD11" s="3"/>
      <c r="AE11" s="34" t="s">
        <v>5</v>
      </c>
      <c r="AF11" s="34"/>
      <c r="AG11" s="34"/>
      <c r="AH11" s="34"/>
      <c r="AI11" s="34"/>
      <c r="AJ11" s="34"/>
      <c r="AK11" s="35"/>
      <c r="AL11" s="5">
        <v>2</v>
      </c>
      <c r="AM11" s="5">
        <v>0</v>
      </c>
      <c r="AN11" s="5">
        <v>1</v>
      </c>
      <c r="AO11" s="5">
        <v>6</v>
      </c>
    </row>
    <row r="12" spans="2:41" ht="20.1" customHeigh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</row>
    <row r="13" spans="2:41" ht="20.1" customHeight="1">
      <c r="B13" s="16" t="s">
        <v>82</v>
      </c>
      <c r="C13" s="16" t="s">
        <v>83</v>
      </c>
      <c r="D13" s="16" t="s">
        <v>84</v>
      </c>
      <c r="E13" s="16" t="s">
        <v>85</v>
      </c>
      <c r="F13" s="16" t="s">
        <v>86</v>
      </c>
      <c r="G13" s="16" t="s">
        <v>85</v>
      </c>
      <c r="H13" s="16" t="s">
        <v>84</v>
      </c>
      <c r="I13" s="16" t="s">
        <v>87</v>
      </c>
      <c r="J13" s="16" t="s">
        <v>88</v>
      </c>
      <c r="K13" s="16" t="s">
        <v>82</v>
      </c>
      <c r="L13" s="16" t="s">
        <v>89</v>
      </c>
      <c r="M13" s="16" t="s">
        <v>85</v>
      </c>
      <c r="N13" s="16" t="s">
        <v>90</v>
      </c>
      <c r="O13" s="16"/>
      <c r="P13" s="16" t="s">
        <v>91</v>
      </c>
      <c r="Q13" s="16" t="s">
        <v>88</v>
      </c>
      <c r="R13" s="16" t="s">
        <v>89</v>
      </c>
      <c r="S13" s="16" t="s">
        <v>85</v>
      </c>
      <c r="T13" s="16" t="s">
        <v>92</v>
      </c>
      <c r="U13" s="16" t="s">
        <v>92</v>
      </c>
      <c r="V13" s="16" t="s">
        <v>88</v>
      </c>
      <c r="W13" s="16" t="s">
        <v>93</v>
      </c>
      <c r="X13" s="16" t="s">
        <v>87</v>
      </c>
      <c r="Y13" s="16" t="s">
        <v>88</v>
      </c>
      <c r="Z13" s="16" t="s">
        <v>82</v>
      </c>
      <c r="AA13" s="16" t="s">
        <v>89</v>
      </c>
      <c r="AB13" s="16" t="s">
        <v>85</v>
      </c>
      <c r="AC13" s="16" t="s">
        <v>88</v>
      </c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</row>
    <row r="14" spans="2:41" ht="7.5" customHeight="1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</row>
    <row r="15" spans="2:41" ht="20.1" customHeight="1">
      <c r="B15" s="16" t="s">
        <v>94</v>
      </c>
      <c r="C15" s="16" t="s">
        <v>85</v>
      </c>
      <c r="D15" s="16" t="s">
        <v>86</v>
      </c>
      <c r="E15" s="16" t="s">
        <v>83</v>
      </c>
      <c r="F15" s="16" t="s">
        <v>93</v>
      </c>
      <c r="G15" s="16" t="s">
        <v>95</v>
      </c>
      <c r="H15" s="16" t="s">
        <v>96</v>
      </c>
      <c r="I15" s="16" t="s">
        <v>88</v>
      </c>
      <c r="J15" s="16" t="s">
        <v>82</v>
      </c>
      <c r="K15" s="16" t="s">
        <v>94</v>
      </c>
      <c r="L15" s="16" t="s">
        <v>86</v>
      </c>
      <c r="M15" s="16" t="s">
        <v>97</v>
      </c>
      <c r="N15" s="16"/>
      <c r="O15" s="16" t="s">
        <v>98</v>
      </c>
      <c r="P15" s="16" t="s">
        <v>99</v>
      </c>
      <c r="Q15" s="16" t="s">
        <v>85</v>
      </c>
      <c r="R15" s="16" t="s">
        <v>84</v>
      </c>
      <c r="S15" s="16" t="s">
        <v>95</v>
      </c>
      <c r="T15" s="16" t="s">
        <v>83</v>
      </c>
      <c r="U15" s="16" t="s">
        <v>89</v>
      </c>
      <c r="V15" s="16" t="s">
        <v>98</v>
      </c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</row>
    <row r="16" spans="2:41" ht="7.5" customHeight="1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</row>
    <row r="17" spans="2:41" ht="20.1" customHeight="1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</row>
    <row r="18" spans="2:41" ht="7.5" customHeight="1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</row>
    <row r="19" spans="2:41" ht="20.1" customHeight="1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</row>
    <row r="20" spans="2:41" ht="20.1" customHeight="1">
      <c r="B20" s="36" t="s">
        <v>6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</row>
    <row r="21" spans="2:41" ht="4.5" customHeight="1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</row>
    <row r="22" spans="2:41" ht="20.1" customHeight="1">
      <c r="B22" s="3" t="s">
        <v>7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16">
        <v>6</v>
      </c>
      <c r="X22" s="16">
        <v>8</v>
      </c>
      <c r="Y22" s="7" t="s">
        <v>8</v>
      </c>
      <c r="Z22" s="16">
        <v>3</v>
      </c>
      <c r="AA22" s="16">
        <v>2</v>
      </c>
      <c r="AB22" s="7" t="s">
        <v>8</v>
      </c>
      <c r="AC22" s="16">
        <v>2</v>
      </c>
      <c r="AD22" s="16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</row>
    <row r="23" spans="2:41" ht="9.95" customHeight="1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14"/>
      <c r="X23" s="14"/>
      <c r="Y23" s="14"/>
      <c r="Z23" s="14"/>
      <c r="AA23" s="14"/>
      <c r="AB23" s="14"/>
      <c r="AC23" s="14"/>
      <c r="AD23" s="14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</row>
    <row r="24" spans="2:41" ht="20.1" customHeight="1">
      <c r="B24" s="3" t="s">
        <v>9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16">
        <v>1</v>
      </c>
      <c r="X24" s="16">
        <v>3</v>
      </c>
      <c r="Y24" s="16">
        <v>3</v>
      </c>
      <c r="Z24" s="16">
        <v>8</v>
      </c>
      <c r="AA24" s="16">
        <v>2</v>
      </c>
      <c r="AB24" s="16">
        <v>4</v>
      </c>
      <c r="AC24" s="16">
        <v>4</v>
      </c>
      <c r="AD24" s="16">
        <v>0</v>
      </c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</row>
    <row r="25" spans="2:41" ht="9.95" customHeight="1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14"/>
      <c r="X25" s="14"/>
      <c r="Y25" s="14"/>
      <c r="Z25" s="14"/>
      <c r="AA25" s="14"/>
      <c r="AB25" s="14"/>
      <c r="AC25" s="14"/>
      <c r="AD25" s="14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</row>
    <row r="26" spans="2:41" ht="20.1" customHeight="1">
      <c r="B26" s="3" t="s">
        <v>10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16">
        <v>1</v>
      </c>
      <c r="X26" s="16">
        <v>6</v>
      </c>
      <c r="Y26" s="14"/>
      <c r="Z26" s="14"/>
      <c r="AA26" s="14"/>
      <c r="AB26" s="14"/>
      <c r="AC26" s="14"/>
      <c r="AD26" s="14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</row>
    <row r="27" spans="2:41" ht="9.95" customHeight="1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14"/>
      <c r="X27" s="14"/>
      <c r="Y27" s="14"/>
      <c r="Z27" s="14"/>
      <c r="AA27" s="14"/>
      <c r="AB27" s="14"/>
      <c r="AC27" s="14"/>
      <c r="AD27" s="14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</row>
    <row r="28" spans="2:41" ht="20.1" customHeight="1">
      <c r="B28" s="3" t="s">
        <v>11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16">
        <v>2</v>
      </c>
      <c r="X28" s="16">
        <v>0</v>
      </c>
      <c r="Y28" s="16">
        <v>7</v>
      </c>
      <c r="Z28" s="16">
        <v>0</v>
      </c>
      <c r="AA28" s="16">
        <v>2</v>
      </c>
      <c r="AB28" s="14"/>
      <c r="AC28" s="14"/>
      <c r="AD28" s="14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</row>
    <row r="29" spans="2:41" ht="9.95" customHeight="1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14"/>
      <c r="X29" s="14"/>
      <c r="Y29" s="14"/>
      <c r="Z29" s="14"/>
      <c r="AA29" s="14"/>
      <c r="AB29" s="14"/>
      <c r="AC29" s="14"/>
      <c r="AD29" s="14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</row>
    <row r="30" spans="2:41" ht="20.1" customHeight="1">
      <c r="B30" s="3" t="s">
        <v>12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16">
        <v>3</v>
      </c>
      <c r="X30" s="16">
        <v>8</v>
      </c>
      <c r="Y30" s="16">
        <v>4</v>
      </c>
      <c r="Z30" s="14"/>
      <c r="AA30" s="14"/>
      <c r="AB30" s="14"/>
      <c r="AC30" s="14"/>
      <c r="AD30" s="14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</row>
    <row r="31" spans="2:41" ht="20.1" customHeight="1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</row>
    <row r="32" spans="2:41" ht="20.1" customHeight="1">
      <c r="B32" s="3" t="s">
        <v>13</v>
      </c>
      <c r="C32" s="16">
        <v>0</v>
      </c>
      <c r="D32" s="16">
        <v>0</v>
      </c>
      <c r="E32" s="16">
        <v>4</v>
      </c>
      <c r="F32" s="3" t="s">
        <v>14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 t="s">
        <v>16</v>
      </c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16"/>
      <c r="AK32" s="16"/>
      <c r="AL32" s="16"/>
      <c r="AM32" s="3" t="s">
        <v>15</v>
      </c>
      <c r="AN32" s="3"/>
      <c r="AO32" s="3"/>
    </row>
    <row r="33" spans="2:41" ht="10.5" customHeight="1" thickBot="1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</row>
    <row r="34" spans="2:41" ht="9.95" customHeight="1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10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</row>
    <row r="35" spans="2:41" ht="11.25" customHeight="1">
      <c r="B35" s="37" t="s">
        <v>17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11"/>
      <c r="W35" s="52" t="s">
        <v>22</v>
      </c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</row>
    <row r="36" spans="2:41" ht="16.5" customHeight="1">
      <c r="B36" s="38" t="s">
        <v>18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11"/>
      <c r="W36" s="53" t="s">
        <v>23</v>
      </c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</row>
    <row r="37" spans="2:41" ht="18.75" customHeight="1">
      <c r="B37" s="16">
        <v>1</v>
      </c>
      <c r="C37" s="47" t="s">
        <v>70</v>
      </c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11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</row>
    <row r="38" spans="2:41" ht="4.5" customHeight="1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11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</row>
    <row r="39" spans="2:41" ht="20.1" customHeight="1">
      <c r="B39" s="16" t="s">
        <v>95</v>
      </c>
      <c r="C39" s="16" t="s">
        <v>86</v>
      </c>
      <c r="D39" s="16" t="s">
        <v>83</v>
      </c>
      <c r="E39" s="16" t="s">
        <v>91</v>
      </c>
      <c r="F39" s="16" t="s">
        <v>85</v>
      </c>
      <c r="G39" s="16" t="s">
        <v>86</v>
      </c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1"/>
      <c r="W39" s="3"/>
      <c r="X39" s="3" t="s">
        <v>24</v>
      </c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5"/>
      <c r="AK39" s="5"/>
      <c r="AL39" s="3"/>
      <c r="AM39" s="3"/>
      <c r="AN39" s="3"/>
      <c r="AO39" s="3"/>
    </row>
    <row r="40" spans="2:41" ht="6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1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</row>
    <row r="41" spans="2:41" ht="20.1" customHeight="1">
      <c r="B41" s="16" t="s">
        <v>95</v>
      </c>
      <c r="C41" s="16" t="s">
        <v>86</v>
      </c>
      <c r="D41" s="16" t="s">
        <v>83</v>
      </c>
      <c r="E41" s="16" t="s">
        <v>91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1"/>
      <c r="W41" s="3"/>
      <c r="X41" s="3" t="s">
        <v>25</v>
      </c>
      <c r="Y41" s="5"/>
      <c r="Z41" s="5"/>
      <c r="AA41" s="5"/>
      <c r="AB41" s="3" t="s">
        <v>14</v>
      </c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</row>
    <row r="42" spans="2:41" ht="6" customHeight="1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1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</row>
    <row r="43" spans="2:41" ht="20.1" customHeight="1">
      <c r="B43" s="16" t="s">
        <v>95</v>
      </c>
      <c r="C43" s="16" t="s">
        <v>86</v>
      </c>
      <c r="D43" s="16" t="s">
        <v>83</v>
      </c>
      <c r="E43" s="16" t="s">
        <v>91</v>
      </c>
      <c r="F43" s="16" t="s">
        <v>85</v>
      </c>
      <c r="G43" s="16" t="s">
        <v>86</v>
      </c>
      <c r="H43" s="16" t="s">
        <v>95</v>
      </c>
      <c r="I43" s="16" t="s">
        <v>87</v>
      </c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1"/>
      <c r="W43" s="3"/>
      <c r="X43" s="3"/>
      <c r="Y43" s="3"/>
      <c r="Z43" s="3"/>
      <c r="AA43" s="3"/>
      <c r="AB43" s="20" t="s">
        <v>26</v>
      </c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</row>
    <row r="44" spans="2:41" ht="18.75" customHeight="1">
      <c r="B44" s="3"/>
      <c r="C44" s="28"/>
      <c r="D44" s="40" t="s">
        <v>71</v>
      </c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28"/>
      <c r="U44" s="28"/>
      <c r="V44" s="11"/>
      <c r="W44" s="3"/>
      <c r="X44" s="3"/>
      <c r="Y44" s="3"/>
      <c r="Z44" s="49" t="s">
        <v>27</v>
      </c>
      <c r="AA44" s="50"/>
      <c r="AB44" s="50"/>
      <c r="AC44" s="5"/>
      <c r="AD44" s="3"/>
      <c r="AE44" s="3"/>
      <c r="AF44" s="3"/>
      <c r="AG44" s="51" t="s">
        <v>32</v>
      </c>
      <c r="AH44" s="30"/>
      <c r="AI44" s="30"/>
      <c r="AJ44" s="30"/>
      <c r="AK44" s="30"/>
      <c r="AL44" s="5"/>
      <c r="AM44" s="3"/>
      <c r="AN44" s="3"/>
      <c r="AO44" s="3"/>
    </row>
    <row r="45" spans="2:41" ht="7.5" customHeight="1">
      <c r="B45" s="3"/>
      <c r="C45" s="29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29"/>
      <c r="U45" s="29"/>
      <c r="V45" s="11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19"/>
      <c r="AH45" s="19"/>
      <c r="AI45" s="19"/>
      <c r="AJ45" s="19"/>
      <c r="AK45" s="19"/>
      <c r="AL45" s="3"/>
      <c r="AM45" s="3"/>
      <c r="AN45" s="3"/>
      <c r="AO45" s="3"/>
    </row>
    <row r="46" spans="2:41" ht="18.75" customHeight="1">
      <c r="B46" s="3" t="s">
        <v>19</v>
      </c>
      <c r="C46" s="3"/>
      <c r="D46" s="3"/>
      <c r="E46" s="12"/>
      <c r="F46" s="12"/>
      <c r="G46" s="12"/>
      <c r="H46" s="12"/>
      <c r="I46" s="3"/>
      <c r="J46" s="3" t="s">
        <v>20</v>
      </c>
      <c r="K46" s="3"/>
      <c r="L46" s="16">
        <v>0</v>
      </c>
      <c r="M46" s="16">
        <v>1</v>
      </c>
      <c r="N46" s="7" t="s">
        <v>8</v>
      </c>
      <c r="O46" s="16">
        <v>0</v>
      </c>
      <c r="P46" s="16">
        <v>7</v>
      </c>
      <c r="Q46" s="7" t="s">
        <v>8</v>
      </c>
      <c r="R46" s="16">
        <v>2</v>
      </c>
      <c r="S46" s="16">
        <v>0</v>
      </c>
      <c r="T46" s="16">
        <v>1</v>
      </c>
      <c r="U46" s="16">
        <v>9</v>
      </c>
      <c r="V46" s="11"/>
      <c r="W46" s="3"/>
      <c r="X46" s="3"/>
      <c r="Y46" s="3"/>
      <c r="Z46" s="49" t="s">
        <v>54</v>
      </c>
      <c r="AA46" s="50"/>
      <c r="AB46" s="50"/>
      <c r="AC46" s="5"/>
      <c r="AD46" s="3"/>
      <c r="AE46" s="3"/>
      <c r="AF46" s="3"/>
      <c r="AG46" s="51" t="s">
        <v>55</v>
      </c>
      <c r="AH46" s="30"/>
      <c r="AI46" s="30"/>
      <c r="AJ46" s="30"/>
      <c r="AK46" s="30"/>
      <c r="AL46" s="5"/>
      <c r="AM46" s="3"/>
      <c r="AN46" s="3"/>
      <c r="AO46" s="3"/>
    </row>
    <row r="47" spans="2:41" ht="7.5" customHeight="1">
      <c r="B47" s="3"/>
      <c r="C47" s="3"/>
      <c r="D47" s="3"/>
      <c r="E47" s="42" t="s">
        <v>21</v>
      </c>
      <c r="F47" s="42"/>
      <c r="G47" s="42"/>
      <c r="H47" s="42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11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19"/>
      <c r="AH47" s="19"/>
      <c r="AI47" s="19"/>
      <c r="AJ47" s="19"/>
      <c r="AK47" s="19"/>
      <c r="AL47" s="3"/>
      <c r="AM47" s="3"/>
      <c r="AN47" s="3"/>
      <c r="AO47" s="3"/>
    </row>
    <row r="48" spans="2:41" ht="18.75" customHeight="1">
      <c r="B48" s="3"/>
      <c r="C48" s="3"/>
      <c r="D48" s="3"/>
      <c r="E48" s="43"/>
      <c r="F48" s="43"/>
      <c r="G48" s="43"/>
      <c r="H48" s="4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11"/>
      <c r="W48" s="3"/>
      <c r="X48" s="3"/>
      <c r="Y48" s="3"/>
      <c r="Z48" s="49" t="s">
        <v>56</v>
      </c>
      <c r="AA48" s="50"/>
      <c r="AB48" s="50"/>
      <c r="AC48" s="5"/>
      <c r="AD48" s="3"/>
      <c r="AE48" s="3"/>
      <c r="AF48" s="3"/>
      <c r="AG48" s="51" t="s">
        <v>57</v>
      </c>
      <c r="AH48" s="30"/>
      <c r="AI48" s="30"/>
      <c r="AJ48" s="30"/>
      <c r="AK48" s="30"/>
      <c r="AL48" s="5"/>
      <c r="AM48" s="3"/>
      <c r="AN48" s="3"/>
      <c r="AO48" s="3"/>
    </row>
    <row r="49" spans="2:41" ht="18.75" customHeight="1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1"/>
      <c r="W49" s="3"/>
      <c r="X49" s="3"/>
      <c r="Y49" s="3"/>
      <c r="Z49" s="26"/>
      <c r="AA49" s="27"/>
      <c r="AB49" s="27"/>
      <c r="AC49" s="3"/>
      <c r="AD49" s="3"/>
      <c r="AE49" s="3"/>
      <c r="AF49" s="3"/>
      <c r="AG49" s="24"/>
      <c r="AH49" s="25"/>
      <c r="AI49" s="25"/>
      <c r="AJ49" s="25"/>
      <c r="AK49" s="25"/>
      <c r="AL49" s="3"/>
      <c r="AM49" s="3"/>
      <c r="AN49" s="3"/>
      <c r="AO49" s="3"/>
    </row>
    <row r="50" spans="2:41" ht="10.5" customHeight="1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1"/>
      <c r="W50" s="3"/>
      <c r="X50" s="3" t="s">
        <v>28</v>
      </c>
      <c r="Y50" s="3"/>
      <c r="Z50" s="26"/>
      <c r="AA50" s="27"/>
      <c r="AB50" s="27"/>
      <c r="AC50" s="3"/>
      <c r="AD50" s="3"/>
      <c r="AE50" s="3"/>
      <c r="AF50" s="3"/>
      <c r="AG50" s="24"/>
      <c r="AH50" s="25"/>
      <c r="AI50" s="25"/>
      <c r="AJ50" s="25"/>
      <c r="AK50" s="25"/>
      <c r="AL50" s="3"/>
      <c r="AM50" s="3"/>
      <c r="AN50" s="3"/>
      <c r="AO50" s="3"/>
    </row>
    <row r="51" spans="2:41" ht="18.75" customHeight="1"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1"/>
      <c r="W51" s="3"/>
      <c r="X51" s="3" t="s">
        <v>29</v>
      </c>
      <c r="Y51" s="3"/>
      <c r="Z51" s="26"/>
      <c r="AA51" s="27"/>
      <c r="AB51" s="27"/>
      <c r="AC51" s="3"/>
      <c r="AD51" s="3"/>
      <c r="AE51" s="3"/>
      <c r="AF51" s="3"/>
      <c r="AG51" s="5"/>
      <c r="AH51" s="5"/>
      <c r="AI51" s="5"/>
      <c r="AJ51" s="3" t="s">
        <v>15</v>
      </c>
      <c r="AK51" s="3"/>
      <c r="AL51" s="3"/>
      <c r="AM51" s="3"/>
      <c r="AN51" s="3"/>
      <c r="AO51" s="3"/>
    </row>
    <row r="52" spans="2:41" ht="7.5" customHeight="1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1"/>
      <c r="W52" s="3"/>
      <c r="X52" s="3"/>
      <c r="Y52" s="3"/>
      <c r="Z52" s="26"/>
      <c r="AA52" s="27"/>
      <c r="AB52" s="27"/>
      <c r="AC52" s="3"/>
      <c r="AD52" s="3"/>
      <c r="AE52" s="3"/>
      <c r="AF52" s="3"/>
      <c r="AG52" s="24"/>
      <c r="AH52" s="25"/>
      <c r="AI52" s="25"/>
      <c r="AJ52" s="25"/>
      <c r="AK52" s="25"/>
      <c r="AL52" s="3"/>
      <c r="AM52" s="3"/>
      <c r="AN52" s="3"/>
      <c r="AO52" s="3"/>
    </row>
    <row r="53" spans="2:41" ht="18.75" customHeight="1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1"/>
      <c r="W53" s="3"/>
      <c r="X53" s="39" t="s">
        <v>30</v>
      </c>
      <c r="Y53" s="39"/>
      <c r="Z53" s="39"/>
      <c r="AA53" s="39"/>
      <c r="AB53" s="39"/>
      <c r="AC53" s="39"/>
      <c r="AD53" s="39"/>
      <c r="AE53" s="5"/>
      <c r="AF53" s="5"/>
      <c r="AG53" s="7" t="s">
        <v>8</v>
      </c>
      <c r="AH53" s="5"/>
      <c r="AI53" s="5"/>
      <c r="AJ53" s="7" t="s">
        <v>8</v>
      </c>
      <c r="AK53" s="5"/>
      <c r="AL53" s="5"/>
      <c r="AM53" s="5"/>
      <c r="AN53" s="5"/>
      <c r="AO53" s="3"/>
    </row>
    <row r="54" spans="2:41" ht="12.75" customHeight="1">
      <c r="B54" s="3"/>
      <c r="C54" s="3"/>
      <c r="D54" s="40" t="s">
        <v>72</v>
      </c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3"/>
      <c r="U54" s="3"/>
      <c r="V54" s="11"/>
      <c r="W54" s="3"/>
      <c r="X54" s="39"/>
      <c r="Y54" s="39"/>
      <c r="Z54" s="39"/>
      <c r="AA54" s="39"/>
      <c r="AB54" s="39"/>
      <c r="AC54" s="39"/>
      <c r="AD54" s="39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</row>
    <row r="55" spans="2:41" ht="19.5" customHeight="1">
      <c r="B55" s="4" t="s">
        <v>19</v>
      </c>
      <c r="C55" s="4"/>
      <c r="D55" s="4"/>
      <c r="E55" s="12"/>
      <c r="F55" s="12"/>
      <c r="G55" s="12"/>
      <c r="H55" s="12"/>
      <c r="I55" s="12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11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</row>
    <row r="56" spans="2:41" ht="34.5" customHeight="1">
      <c r="B56" s="31" t="s">
        <v>73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11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</row>
    <row r="57" spans="2:41" ht="20.25" customHeight="1"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1"/>
      <c r="W57" s="32" t="s">
        <v>31</v>
      </c>
      <c r="X57" s="31"/>
      <c r="Y57" s="31"/>
      <c r="Z57" s="31"/>
      <c r="AA57" s="31"/>
      <c r="AB57" s="31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</row>
    <row r="58" spans="2:41" ht="5.25" customHeight="1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1"/>
      <c r="W58" s="32"/>
      <c r="X58" s="31"/>
      <c r="Y58" s="31"/>
      <c r="Z58" s="31"/>
      <c r="AA58" s="31"/>
      <c r="AB58" s="31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</row>
    <row r="59" spans="2:41" ht="20.1" customHeight="1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1"/>
      <c r="W59" s="3"/>
      <c r="X59" s="12"/>
      <c r="Y59" s="12"/>
      <c r="Z59" s="12"/>
      <c r="AA59" s="12"/>
      <c r="AB59" s="12"/>
      <c r="AC59" s="12"/>
      <c r="AD59" s="12"/>
      <c r="AE59" s="12"/>
      <c r="AF59" s="12"/>
      <c r="AG59" s="3"/>
      <c r="AH59" s="12"/>
      <c r="AI59" s="12"/>
      <c r="AJ59" s="12"/>
      <c r="AK59" s="12"/>
      <c r="AL59" s="12"/>
      <c r="AM59" s="12"/>
      <c r="AN59" s="12"/>
      <c r="AO59" s="12"/>
    </row>
    <row r="60" spans="2:41" ht="12" customHeight="1">
      <c r="B60" s="13" t="s">
        <v>74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11"/>
      <c r="W60" s="3"/>
      <c r="X60" s="33" t="s">
        <v>75</v>
      </c>
      <c r="Y60" s="33"/>
      <c r="Z60" s="33"/>
      <c r="AA60" s="33"/>
      <c r="AB60" s="33"/>
      <c r="AC60" s="33"/>
      <c r="AD60" s="33"/>
      <c r="AE60" s="33"/>
      <c r="AF60" s="33"/>
      <c r="AG60" s="3"/>
      <c r="AH60" s="33" t="s">
        <v>19</v>
      </c>
      <c r="AI60" s="33"/>
      <c r="AJ60" s="33"/>
      <c r="AK60" s="33"/>
      <c r="AL60" s="33"/>
      <c r="AM60" s="33"/>
      <c r="AN60" s="33"/>
      <c r="AO60" s="33"/>
    </row>
    <row r="61" spans="2:41" ht="11.2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21"/>
      <c r="Y61" s="21"/>
      <c r="Z61" s="21"/>
      <c r="AA61" s="21"/>
      <c r="AB61" s="21"/>
      <c r="AC61" s="21"/>
      <c r="AD61" s="21"/>
      <c r="AE61" s="21"/>
      <c r="AF61" s="21"/>
      <c r="AG61" s="3"/>
      <c r="AH61" s="21"/>
      <c r="AI61" s="21"/>
      <c r="AJ61" s="21"/>
      <c r="AK61" s="21"/>
      <c r="AL61" s="21"/>
      <c r="AM61" s="21"/>
      <c r="AN61" s="21"/>
      <c r="AO61" s="21"/>
    </row>
    <row r="62" spans="2:41" ht="15.75" customHeight="1">
      <c r="B62" s="1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1"/>
    </row>
  </sheetData>
  <mergeCells count="27">
    <mergeCell ref="AG48:AK48"/>
    <mergeCell ref="W35:AO35"/>
    <mergeCell ref="W36:AO36"/>
    <mergeCell ref="Z44:AB44"/>
    <mergeCell ref="AG44:AK44"/>
    <mergeCell ref="Z46:AB46"/>
    <mergeCell ref="AG46:AK46"/>
    <mergeCell ref="X53:AD54"/>
    <mergeCell ref="D2:H2"/>
    <mergeCell ref="D44:S45"/>
    <mergeCell ref="E47:H48"/>
    <mergeCell ref="D54:S54"/>
    <mergeCell ref="L3:M3"/>
    <mergeCell ref="L5:M5"/>
    <mergeCell ref="X5:Y5"/>
    <mergeCell ref="C37:U37"/>
    <mergeCell ref="Z48:AB48"/>
    <mergeCell ref="AG7:AO7"/>
    <mergeCell ref="B9:AO9"/>
    <mergeCell ref="B56:U56"/>
    <mergeCell ref="W57:AB58"/>
    <mergeCell ref="X60:AF60"/>
    <mergeCell ref="AH60:AO60"/>
    <mergeCell ref="AE11:AK11"/>
    <mergeCell ref="B20:AO20"/>
    <mergeCell ref="B35:U35"/>
    <mergeCell ref="B36:U36"/>
  </mergeCells>
  <hyperlinks>
    <hyperlink ref="AI1" r:id="rId1" display="http://www.buhsoft.ru/"/>
    <hyperlink ref="B9:AO9" r:id="rId2" tooltip="Для СНТ" display="Бухгалтерская (финансовая) отчетность"/>
  </hyperlinks>
  <printOptions/>
  <pageMargins left="0.3937007874015748" right="0.1968503937007874" top="0.3937007874015748" bottom="0.3937007874015748" header="0.5118110236220472" footer="0.5118110236220472"/>
  <pageSetup fitToHeight="1" fitToWidth="1" horizontalDpi="200" verticalDpi="200" orientation="portrait" paperSize="9" scale="87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2"/>
  <sheetViews>
    <sheetView showGridLines="0" workbookViewId="0" topLeftCell="A1">
      <selection activeCell="W19" sqref="W19"/>
    </sheetView>
  </sheetViews>
  <sheetFormatPr defaultColWidth="2.625" defaultRowHeight="16.5" customHeight="1"/>
  <cols>
    <col min="1" max="16384" width="2.625" style="54" customWidth="1"/>
  </cols>
  <sheetData>
    <row r="1" spans="1:40" ht="14.25" customHeight="1">
      <c r="A1" s="85"/>
      <c r="B1" s="57"/>
      <c r="C1" s="57"/>
      <c r="D1" s="57"/>
      <c r="E1" s="57"/>
      <c r="F1" s="57"/>
      <c r="G1" s="57"/>
      <c r="H1" s="57"/>
      <c r="I1" s="85"/>
      <c r="J1" s="77" t="s">
        <v>0</v>
      </c>
      <c r="K1" s="77"/>
      <c r="L1" s="80"/>
      <c r="M1" s="84" t="str">
        <f>IF('[1]Титул'!Y1="","",'[1]Титул'!Y1)</f>
        <v>5</v>
      </c>
      <c r="N1" s="84" t="str">
        <f>IF('[1]Титул'!AA1="","",'[1]Титул'!AA1)</f>
        <v>0</v>
      </c>
      <c r="O1" s="84" t="str">
        <f>IF('[1]Титул'!AC1="","",'[1]Титул'!AC1)</f>
        <v>4</v>
      </c>
      <c r="P1" s="84" t="str">
        <f>IF('[1]Титул'!AE1="","",'[1]Титул'!AE1)</f>
        <v>2</v>
      </c>
      <c r="Q1" s="84" t="str">
        <f>IF('[1]Титул'!AG1="","",'[1]Титул'!AG1)</f>
        <v>0</v>
      </c>
      <c r="R1" s="84" t="str">
        <f>IF('[1]Титул'!AI1="","",'[1]Титул'!AI1)</f>
        <v>4</v>
      </c>
      <c r="S1" s="84" t="str">
        <f>IF('[1]Титул'!AK1="","",'[1]Титул'!AK1)</f>
        <v>5</v>
      </c>
      <c r="T1" s="84" t="str">
        <f>IF('[1]Титул'!AM1="","",'[1]Титул'!AM1)</f>
        <v>4</v>
      </c>
      <c r="U1" s="84" t="str">
        <f>IF('[1]Титул'!AO1="","",'[1]Титул'!AO1)</f>
        <v>6</v>
      </c>
      <c r="V1" s="84" t="str">
        <f>IF('[1]Титул'!AQ1="","",'[1]Титул'!AQ1)</f>
        <v>8</v>
      </c>
      <c r="W1" s="84" t="str">
        <f>IF('[1]Титул'!AS1="","",'[1]Титул'!AS1)</f>
        <v/>
      </c>
      <c r="X1" s="84" t="str">
        <f>IF('[1]Титул'!AU1="","",'[1]Титул'!AU1)</f>
        <v/>
      </c>
      <c r="Y1" s="82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</row>
    <row r="2" spans="2:40" ht="2.25" customHeight="1">
      <c r="B2" s="57"/>
      <c r="C2" s="57"/>
      <c r="D2" s="57"/>
      <c r="E2" s="57"/>
      <c r="F2" s="57"/>
      <c r="G2" s="57"/>
      <c r="H2" s="57"/>
      <c r="J2" s="77"/>
      <c r="K2" s="77"/>
      <c r="L2" s="80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2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</row>
    <row r="3" spans="2:40" ht="4.5" customHeight="1">
      <c r="B3" s="57"/>
      <c r="C3" s="57"/>
      <c r="D3" s="57"/>
      <c r="E3" s="57"/>
      <c r="F3" s="57"/>
      <c r="G3" s="57"/>
      <c r="H3" s="57"/>
      <c r="J3" s="77"/>
      <c r="K3" s="77"/>
      <c r="L3" s="7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</row>
    <row r="4" spans="2:40" ht="17.25" customHeight="1">
      <c r="B4" s="57"/>
      <c r="C4" s="57"/>
      <c r="D4" s="57"/>
      <c r="E4" s="57"/>
      <c r="F4" s="57"/>
      <c r="G4" s="57"/>
      <c r="H4" s="57"/>
      <c r="J4" s="77" t="s">
        <v>1</v>
      </c>
      <c r="K4" s="77"/>
      <c r="L4" s="80"/>
      <c r="M4" s="81" t="str">
        <f>IF('[1]Титул'!Y4="","",'[1]Титул'!Y4)</f>
        <v>5</v>
      </c>
      <c r="N4" s="81" t="str">
        <f>IF('[1]Титул'!AA4="","",'[1]Титул'!AA4)</f>
        <v>0</v>
      </c>
      <c r="O4" s="81" t="str">
        <f>IF('[1]Титул'!AC4="","",'[1]Титул'!AC4)</f>
        <v>4</v>
      </c>
      <c r="P4" s="81" t="str">
        <f>IF('[1]Титул'!AE4="","",'[1]Титул'!AE4)</f>
        <v>2</v>
      </c>
      <c r="Q4" s="81" t="str">
        <f>IF('[1]Титул'!AG4="","",'[1]Титул'!AG4)</f>
        <v>0</v>
      </c>
      <c r="R4" s="81" t="str">
        <f>IF('[1]Титул'!AI4="","",'[1]Титул'!AI4)</f>
        <v>1</v>
      </c>
      <c r="S4" s="81" t="str">
        <f>IF('[1]Титул'!AK4="","",'[1]Титул'!AK4)</f>
        <v>0</v>
      </c>
      <c r="T4" s="81" t="str">
        <f>IF('[1]Титул'!AM4="","",'[1]Титул'!AM4)</f>
        <v>0</v>
      </c>
      <c r="U4" s="81" t="str">
        <f>IF('[1]Титул'!AO4="","",'[1]Титул'!AO4)</f>
        <v>1</v>
      </c>
      <c r="V4" s="77" t="s">
        <v>33</v>
      </c>
      <c r="W4" s="80"/>
      <c r="X4" s="62" t="s">
        <v>77</v>
      </c>
      <c r="Y4" s="62" t="s">
        <v>77</v>
      </c>
      <c r="Z4" s="62" t="s">
        <v>79</v>
      </c>
      <c r="AA4" s="79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</row>
    <row r="5" spans="2:21" ht="4.5" customHeight="1">
      <c r="B5" s="57"/>
      <c r="C5" s="57"/>
      <c r="D5" s="57"/>
      <c r="E5" s="57"/>
      <c r="F5" s="57"/>
      <c r="G5" s="57"/>
      <c r="H5" s="57"/>
      <c r="J5" s="77"/>
      <c r="K5" s="77"/>
      <c r="L5" s="77"/>
      <c r="M5" s="76"/>
      <c r="N5" s="76"/>
      <c r="O5" s="76"/>
      <c r="P5" s="76"/>
      <c r="Q5" s="76"/>
      <c r="R5" s="76"/>
      <c r="S5" s="76"/>
      <c r="T5" s="76"/>
      <c r="U5" s="76"/>
    </row>
    <row r="6" spans="2:40" ht="17.1" customHeight="1">
      <c r="B6" s="57"/>
      <c r="C6" s="57"/>
      <c r="D6" s="57"/>
      <c r="E6" s="57"/>
      <c r="F6" s="57"/>
      <c r="G6" s="57"/>
      <c r="H6" s="57"/>
      <c r="J6" s="57"/>
      <c r="K6" s="57"/>
      <c r="L6" s="57"/>
      <c r="M6" s="76"/>
      <c r="N6" s="76"/>
      <c r="O6" s="76"/>
      <c r="P6" s="76"/>
      <c r="Q6" s="76"/>
      <c r="R6" s="76"/>
      <c r="S6" s="76"/>
      <c r="T6" s="76"/>
      <c r="U6" s="76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</row>
    <row r="7" spans="1:40" ht="6" customHeight="1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</row>
    <row r="8" spans="1:40" ht="16.5" customHeight="1">
      <c r="A8" s="74" t="s">
        <v>34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</row>
    <row r="9" spans="1:40" ht="6" customHeight="1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</row>
    <row r="10" spans="1:26" ht="17.25" customHeight="1">
      <c r="A10" s="63" t="s">
        <v>35</v>
      </c>
      <c r="B10" s="63"/>
      <c r="C10" s="63"/>
      <c r="D10" s="63"/>
      <c r="E10" s="63"/>
      <c r="F10" s="63"/>
      <c r="G10" s="62" t="s">
        <v>109</v>
      </c>
      <c r="H10" s="62" t="s">
        <v>78</v>
      </c>
      <c r="I10" s="62" t="s">
        <v>109</v>
      </c>
      <c r="J10" s="62" t="s">
        <v>108</v>
      </c>
      <c r="K10" s="62" t="s">
        <v>108</v>
      </c>
      <c r="L10" s="62" t="s">
        <v>107</v>
      </c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</row>
    <row r="11" spans="1:26" ht="17.25" customHeight="1">
      <c r="A11" s="60"/>
      <c r="B11" s="60"/>
      <c r="C11" s="60"/>
      <c r="D11" s="60"/>
      <c r="E11" s="60"/>
      <c r="F11" s="60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</row>
    <row r="12" spans="1:40" ht="17.25" customHeight="1">
      <c r="A12" s="71" t="s">
        <v>106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62" t="s">
        <v>76</v>
      </c>
      <c r="M12" s="62" t="s">
        <v>77</v>
      </c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</row>
    <row r="13" spans="1:40" ht="5.25" customHeight="1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0"/>
      <c r="M13" s="69"/>
      <c r="N13" s="69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</row>
    <row r="14" spans="1:26" ht="17.25" customHeight="1">
      <c r="A14" s="60"/>
      <c r="B14" s="60"/>
      <c r="C14" s="60"/>
      <c r="D14" s="60"/>
      <c r="E14" s="60"/>
      <c r="F14" s="60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</row>
    <row r="15" spans="1:40" ht="17.25" customHeight="1">
      <c r="A15" s="68" t="s">
        <v>36</v>
      </c>
      <c r="B15" s="68"/>
      <c r="C15" s="68"/>
      <c r="D15" s="68"/>
      <c r="E15" s="68"/>
      <c r="F15" s="68"/>
      <c r="G15" s="62" t="s">
        <v>82</v>
      </c>
      <c r="H15" s="62" t="s">
        <v>88</v>
      </c>
      <c r="I15" s="62" t="s">
        <v>93</v>
      </c>
      <c r="J15" s="62" t="s">
        <v>104</v>
      </c>
      <c r="K15" s="62" t="s">
        <v>95</v>
      </c>
      <c r="L15" s="62" t="s">
        <v>88</v>
      </c>
      <c r="M15" s="62" t="s">
        <v>86</v>
      </c>
      <c r="N15" s="62" t="s">
        <v>85</v>
      </c>
      <c r="O15" s="62"/>
      <c r="P15" s="62" t="s">
        <v>103</v>
      </c>
      <c r="Q15" s="62" t="s">
        <v>85</v>
      </c>
      <c r="R15" s="62" t="s">
        <v>82</v>
      </c>
      <c r="S15" s="62" t="s">
        <v>83</v>
      </c>
      <c r="T15" s="62" t="s">
        <v>84</v>
      </c>
      <c r="U15" s="62" t="s">
        <v>82</v>
      </c>
      <c r="V15" s="62" t="s">
        <v>89</v>
      </c>
      <c r="W15" s="62" t="s">
        <v>95</v>
      </c>
      <c r="X15" s="62" t="s">
        <v>105</v>
      </c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</row>
    <row r="16" spans="1:40" ht="17.25" customHeight="1">
      <c r="A16" s="67"/>
      <c r="B16" s="67"/>
      <c r="C16" s="67"/>
      <c r="D16" s="67"/>
      <c r="E16" s="67"/>
      <c r="F16" s="67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</row>
    <row r="17" spans="1:40" ht="17.25" customHeight="1">
      <c r="A17" s="68" t="s">
        <v>37</v>
      </c>
      <c r="B17" s="68"/>
      <c r="C17" s="68"/>
      <c r="D17" s="68"/>
      <c r="E17" s="68"/>
      <c r="F17" s="68"/>
      <c r="G17" s="62" t="s">
        <v>82</v>
      </c>
      <c r="H17" s="62" t="s">
        <v>88</v>
      </c>
      <c r="I17" s="62" t="s">
        <v>93</v>
      </c>
      <c r="J17" s="62" t="s">
        <v>104</v>
      </c>
      <c r="K17" s="62" t="s">
        <v>95</v>
      </c>
      <c r="L17" s="62" t="s">
        <v>86</v>
      </c>
      <c r="M17" s="62"/>
      <c r="N17" s="62" t="s">
        <v>103</v>
      </c>
      <c r="O17" s="62" t="s">
        <v>85</v>
      </c>
      <c r="P17" s="62" t="s">
        <v>82</v>
      </c>
      <c r="Q17" s="62" t="s">
        <v>83</v>
      </c>
      <c r="R17" s="62" t="s">
        <v>84</v>
      </c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</row>
    <row r="18" spans="1:40" ht="17.25" customHeight="1">
      <c r="A18" s="67"/>
      <c r="B18" s="67"/>
      <c r="C18" s="67"/>
      <c r="D18" s="67"/>
      <c r="E18" s="67"/>
      <c r="F18" s="67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</row>
    <row r="19" spans="1:40" ht="17.25" customHeight="1">
      <c r="A19" s="64" t="s">
        <v>102</v>
      </c>
      <c r="B19" s="65"/>
      <c r="C19" s="65"/>
      <c r="D19" s="65"/>
      <c r="E19" s="65"/>
      <c r="F19" s="65"/>
      <c r="G19" s="62" t="s">
        <v>95</v>
      </c>
      <c r="H19" s="62" t="s">
        <v>86</v>
      </c>
      <c r="I19" s="62" t="s">
        <v>83</v>
      </c>
      <c r="J19" s="62" t="s">
        <v>101</v>
      </c>
      <c r="K19" s="62" t="s">
        <v>89</v>
      </c>
      <c r="L19" s="62" t="s">
        <v>85</v>
      </c>
      <c r="M19" s="62" t="s">
        <v>86</v>
      </c>
      <c r="N19" s="62" t="s">
        <v>85</v>
      </c>
      <c r="O19" s="62"/>
      <c r="P19" s="62" t="s">
        <v>84</v>
      </c>
      <c r="Q19" s="62" t="s">
        <v>88</v>
      </c>
      <c r="R19" s="62" t="s">
        <v>93</v>
      </c>
      <c r="S19" s="62" t="s">
        <v>88</v>
      </c>
      <c r="T19" s="62" t="s">
        <v>86</v>
      </c>
      <c r="U19" s="62" t="s">
        <v>91</v>
      </c>
      <c r="V19" s="62" t="s">
        <v>100</v>
      </c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</row>
    <row r="20" spans="1:26" ht="17.25" customHeight="1">
      <c r="A20" s="65"/>
      <c r="B20" s="65"/>
      <c r="C20" s="65"/>
      <c r="D20" s="65"/>
      <c r="E20" s="65"/>
      <c r="F20" s="65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</row>
    <row r="21" spans="1:40" ht="17.25" customHeight="1">
      <c r="A21" s="64" t="s">
        <v>38</v>
      </c>
      <c r="B21" s="64"/>
      <c r="C21" s="64"/>
      <c r="D21" s="64"/>
      <c r="E21" s="64"/>
      <c r="F21" s="64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</row>
    <row r="22" spans="1:26" ht="17.25" customHeight="1">
      <c r="A22" s="64"/>
      <c r="B22" s="64"/>
      <c r="C22" s="64"/>
      <c r="D22" s="64"/>
      <c r="E22" s="64"/>
      <c r="F22" s="64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</row>
    <row r="23" spans="1:26" ht="17.25" customHeight="1">
      <c r="A23" s="64" t="s">
        <v>39</v>
      </c>
      <c r="B23" s="64"/>
      <c r="C23" s="64"/>
      <c r="D23" s="64"/>
      <c r="E23" s="64"/>
      <c r="F23" s="64"/>
      <c r="G23" s="62"/>
      <c r="H23" s="62"/>
      <c r="I23" s="62"/>
      <c r="J23" s="62"/>
      <c r="K23" s="62"/>
      <c r="L23" s="62"/>
      <c r="M23" s="62"/>
      <c r="N23" s="62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</row>
    <row r="24" spans="1:26" ht="17.25" customHeight="1">
      <c r="A24" s="64"/>
      <c r="B24" s="64"/>
      <c r="C24" s="64"/>
      <c r="D24" s="64"/>
      <c r="E24" s="64"/>
      <c r="F24" s="64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</row>
    <row r="25" spans="1:26" ht="17.25" customHeight="1">
      <c r="A25" s="64" t="s">
        <v>40</v>
      </c>
      <c r="B25" s="64"/>
      <c r="C25" s="64"/>
      <c r="D25" s="64"/>
      <c r="E25" s="64"/>
      <c r="F25" s="64"/>
      <c r="G25" s="62"/>
      <c r="H25" s="62"/>
      <c r="I25" s="62"/>
      <c r="J25" s="62"/>
      <c r="K25" s="62"/>
      <c r="L25" s="62"/>
      <c r="M25" s="62"/>
      <c r="N25" s="62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</row>
    <row r="26" spans="1:26" ht="17.25" customHeight="1">
      <c r="A26" s="64"/>
      <c r="B26" s="64"/>
      <c r="C26" s="64"/>
      <c r="D26" s="64"/>
      <c r="E26" s="64"/>
      <c r="F26" s="64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</row>
    <row r="27" spans="1:26" ht="17.25" customHeight="1">
      <c r="A27" s="63" t="s">
        <v>41</v>
      </c>
      <c r="B27" s="63"/>
      <c r="C27" s="63"/>
      <c r="D27" s="63"/>
      <c r="E27" s="63"/>
      <c r="F27" s="63"/>
      <c r="G27" s="62"/>
      <c r="H27" s="62"/>
      <c r="I27" s="62"/>
      <c r="J27" s="62"/>
      <c r="K27" s="62"/>
      <c r="L27" s="62"/>
      <c r="M27" s="62"/>
      <c r="N27" s="62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</row>
    <row r="28" spans="1:40" ht="15" customHeight="1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</row>
    <row r="29" spans="1:40" ht="15" customHeight="1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</row>
    <row r="30" spans="1:40" ht="15" customHeight="1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</row>
    <row r="31" spans="1:40" ht="15" customHeight="1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</row>
    <row r="32" spans="1:40" ht="15" customHeight="1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</row>
    <row r="33" spans="1:40" ht="15" customHeight="1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</row>
    <row r="34" spans="1:40" ht="15" customHeight="1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</row>
    <row r="35" spans="1:40" ht="15" customHeight="1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</row>
    <row r="36" spans="1:40" ht="15" customHeight="1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</row>
    <row r="37" spans="1:40" ht="15" customHeight="1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</row>
    <row r="38" spans="1:40" ht="15" customHeight="1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</row>
    <row r="39" spans="1:40" ht="15" customHeight="1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</row>
    <row r="40" spans="1:40" ht="15" customHeight="1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</row>
    <row r="41" spans="1:40" ht="15" customHeight="1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</row>
    <row r="42" spans="1:40" ht="15" customHeight="1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</row>
    <row r="43" spans="1:40" ht="15" customHeight="1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</row>
    <row r="44" spans="1:40" ht="15" customHeight="1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</row>
    <row r="45" spans="1:40" ht="15" customHeight="1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</row>
    <row r="46" spans="1:40" ht="15" customHeight="1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</row>
    <row r="47" spans="1:40" ht="15" customHeight="1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</row>
    <row r="48" spans="1:40" ht="15" customHeight="1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</row>
    <row r="49" spans="1:40" ht="15" customHeight="1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</row>
    <row r="50" spans="1:40" ht="15" customHeight="1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</row>
    <row r="51" spans="1:40" ht="15" customHeight="1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</row>
    <row r="52" spans="1:40" ht="15" customHeight="1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</row>
    <row r="53" spans="1:40" ht="15" customHeight="1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</row>
    <row r="54" spans="1:40" ht="17.1" customHeight="1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</row>
    <row r="55" spans="1:40" ht="17.1" customHeight="1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</row>
    <row r="56" spans="1:40" ht="17.1" customHeight="1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</row>
    <row r="57" spans="2:40" ht="2.25" customHeight="1"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</row>
    <row r="58" ht="2.25" customHeight="1"/>
    <row r="59" ht="2.25" customHeight="1"/>
    <row r="60" ht="2.25" customHeight="1"/>
    <row r="61" ht="2.25" customHeight="1"/>
    <row r="62" spans="1:40" ht="14.25" customHeight="1">
      <c r="A62" s="55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5"/>
    </row>
  </sheetData>
  <mergeCells count="71">
    <mergeCell ref="A12:K13"/>
    <mergeCell ref="A19:F20"/>
    <mergeCell ref="A21:F22"/>
    <mergeCell ref="A23:F24"/>
    <mergeCell ref="A15:F15"/>
    <mergeCell ref="A16:F16"/>
    <mergeCell ref="A17:F17"/>
    <mergeCell ref="A18:F18"/>
    <mergeCell ref="A14:F14"/>
    <mergeCell ref="B57:AN57"/>
    <mergeCell ref="A7:AN7"/>
    <mergeCell ref="A9:AN9"/>
    <mergeCell ref="A10:F10"/>
    <mergeCell ref="A11:F11"/>
    <mergeCell ref="A8:AN8"/>
    <mergeCell ref="A55:AN55"/>
    <mergeCell ref="A30:AN30"/>
    <mergeCell ref="A31:AN31"/>
    <mergeCell ref="A32:AN32"/>
    <mergeCell ref="V1:V2"/>
    <mergeCell ref="R1:R2"/>
    <mergeCell ref="V4:W4"/>
    <mergeCell ref="W1:W2"/>
    <mergeCell ref="S1:S2"/>
    <mergeCell ref="T1:T2"/>
    <mergeCell ref="U1:U2"/>
    <mergeCell ref="J6:L6"/>
    <mergeCell ref="J5:L5"/>
    <mergeCell ref="Y1:AN1"/>
    <mergeCell ref="Y2:AN2"/>
    <mergeCell ref="AA4:AN4"/>
    <mergeCell ref="X1:X2"/>
    <mergeCell ref="V6:Z6"/>
    <mergeCell ref="J3:L3"/>
    <mergeCell ref="J4:L4"/>
    <mergeCell ref="J1:L2"/>
    <mergeCell ref="B62:AM62"/>
    <mergeCell ref="M1:M2"/>
    <mergeCell ref="N1:N2"/>
    <mergeCell ref="O1:O2"/>
    <mergeCell ref="P1:P2"/>
    <mergeCell ref="Q1:Q2"/>
    <mergeCell ref="B1:H6"/>
    <mergeCell ref="AA6:AN6"/>
    <mergeCell ref="Y3:AN3"/>
    <mergeCell ref="A25:F26"/>
    <mergeCell ref="A54:AN54"/>
    <mergeCell ref="A56:AN56"/>
    <mergeCell ref="A28:AN28"/>
    <mergeCell ref="A29:AN29"/>
    <mergeCell ref="A40:AN40"/>
    <mergeCell ref="A41:AN41"/>
    <mergeCell ref="A42:AN42"/>
    <mergeCell ref="A43:AN43"/>
    <mergeCell ref="A44:AN44"/>
    <mergeCell ref="A45:AN45"/>
    <mergeCell ref="A27:F27"/>
    <mergeCell ref="A37:AN37"/>
    <mergeCell ref="A38:AN38"/>
    <mergeCell ref="A39:AN39"/>
    <mergeCell ref="A33:AN33"/>
    <mergeCell ref="A34:AN34"/>
    <mergeCell ref="A35:AN35"/>
    <mergeCell ref="A36:AN36"/>
    <mergeCell ref="A46:AN46"/>
    <mergeCell ref="A47:AN47"/>
    <mergeCell ref="A53:AN53"/>
    <mergeCell ref="A49:AN49"/>
    <mergeCell ref="A50:AN50"/>
    <mergeCell ref="A51:AN51"/>
    <mergeCell ref="A52:AN52"/>
  </mergeCells>
  <printOptions horizontalCentered="1"/>
  <pageMargins left="0.19291338582677167" right="0.19291338582677167" top="0.1968503937007874" bottom="0.1968503937007874" header="0.5118110236220472" footer="0.5118110236220472"/>
  <pageSetup horizontalDpi="600" verticalDpi="600" orientation="portrait" paperSize="9" scale="98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5"/>
  <sheetViews>
    <sheetView showGridLines="0" workbookViewId="0" topLeftCell="A1">
      <selection activeCell="A49" sqref="A49:AN49"/>
    </sheetView>
  </sheetViews>
  <sheetFormatPr defaultColWidth="2.625" defaultRowHeight="16.5" customHeight="1"/>
  <cols>
    <col min="1" max="16384" width="2.625" style="54" customWidth="1"/>
  </cols>
  <sheetData>
    <row r="1" spans="1:40" ht="14.25" customHeight="1">
      <c r="A1" s="85"/>
      <c r="B1" s="57"/>
      <c r="C1" s="57"/>
      <c r="D1" s="57"/>
      <c r="E1" s="57"/>
      <c r="F1" s="57"/>
      <c r="G1" s="57"/>
      <c r="H1" s="57"/>
      <c r="I1" s="85"/>
      <c r="J1" s="77" t="s">
        <v>0</v>
      </c>
      <c r="K1" s="77"/>
      <c r="L1" s="80"/>
      <c r="M1" s="84" t="str">
        <f>IF('[1]Титул'!Y1="","",'[1]Титул'!Y1)</f>
        <v>5</v>
      </c>
      <c r="N1" s="84" t="str">
        <f>IF('[1]Титул'!AA1="","",'[1]Титул'!AA1)</f>
        <v>0</v>
      </c>
      <c r="O1" s="84" t="str">
        <f>IF('[1]Титул'!AC1="","",'[1]Титул'!AC1)</f>
        <v>4</v>
      </c>
      <c r="P1" s="84" t="str">
        <f>IF('[1]Титул'!AE1="","",'[1]Титул'!AE1)</f>
        <v>2</v>
      </c>
      <c r="Q1" s="84" t="str">
        <f>IF('[1]Титул'!AG1="","",'[1]Титул'!AG1)</f>
        <v>0</v>
      </c>
      <c r="R1" s="84" t="str">
        <f>IF('[1]Титул'!AI1="","",'[1]Титул'!AI1)</f>
        <v>4</v>
      </c>
      <c r="S1" s="84" t="str">
        <f>IF('[1]Титул'!AK1="","",'[1]Титул'!AK1)</f>
        <v>5</v>
      </c>
      <c r="T1" s="84" t="str">
        <f>IF('[1]Титул'!AM1="","",'[1]Титул'!AM1)</f>
        <v>4</v>
      </c>
      <c r="U1" s="84" t="str">
        <f>IF('[1]Титул'!AO1="","",'[1]Титул'!AO1)</f>
        <v>6</v>
      </c>
      <c r="V1" s="84" t="str">
        <f>IF('[1]Титул'!AQ1="","",'[1]Титул'!AQ1)</f>
        <v>8</v>
      </c>
      <c r="W1" s="84" t="str">
        <f>IF('[1]Титул'!AS1="","",'[1]Титул'!AS1)</f>
        <v/>
      </c>
      <c r="X1" s="84" t="str">
        <f>IF('[1]Титул'!AU1="","",'[1]Титул'!AU1)</f>
        <v/>
      </c>
      <c r="Y1" s="82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</row>
    <row r="2" spans="2:40" ht="2.25" customHeight="1">
      <c r="B2" s="57"/>
      <c r="C2" s="57"/>
      <c r="D2" s="57"/>
      <c r="E2" s="57"/>
      <c r="F2" s="57"/>
      <c r="G2" s="57"/>
      <c r="H2" s="57"/>
      <c r="J2" s="77"/>
      <c r="K2" s="77"/>
      <c r="L2" s="80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2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</row>
    <row r="3" spans="2:40" ht="4.5" customHeight="1">
      <c r="B3" s="57"/>
      <c r="C3" s="57"/>
      <c r="D3" s="57"/>
      <c r="E3" s="57"/>
      <c r="F3" s="57"/>
      <c r="G3" s="57"/>
      <c r="H3" s="57"/>
      <c r="J3" s="63"/>
      <c r="K3" s="63"/>
      <c r="L3" s="63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</row>
    <row r="4" spans="2:40" ht="17.25" customHeight="1">
      <c r="B4" s="57"/>
      <c r="C4" s="57"/>
      <c r="D4" s="57"/>
      <c r="E4" s="57"/>
      <c r="F4" s="57"/>
      <c r="G4" s="57"/>
      <c r="H4" s="57"/>
      <c r="J4" s="77" t="s">
        <v>1</v>
      </c>
      <c r="K4" s="77"/>
      <c r="L4" s="80"/>
      <c r="M4" s="81" t="str">
        <f>IF('[1]Титул'!Y4="","",'[1]Титул'!Y4)</f>
        <v>5</v>
      </c>
      <c r="N4" s="81" t="str">
        <f>IF('[1]Титул'!AA4="","",'[1]Титул'!AA4)</f>
        <v>0</v>
      </c>
      <c r="O4" s="81" t="str">
        <f>IF('[1]Титул'!AC4="","",'[1]Титул'!AC4)</f>
        <v>4</v>
      </c>
      <c r="P4" s="81" t="str">
        <f>IF('[1]Титул'!AE4="","",'[1]Титул'!AE4)</f>
        <v>2</v>
      </c>
      <c r="Q4" s="81" t="str">
        <f>IF('[1]Титул'!AG4="","",'[1]Титул'!AG4)</f>
        <v>0</v>
      </c>
      <c r="R4" s="81" t="str">
        <f>IF('[1]Титул'!AI4="","",'[1]Титул'!AI4)</f>
        <v>1</v>
      </c>
      <c r="S4" s="81" t="str">
        <f>IF('[1]Титул'!AK4="","",'[1]Титул'!AK4)</f>
        <v>0</v>
      </c>
      <c r="T4" s="81" t="str">
        <f>IF('[1]Титул'!AM4="","",'[1]Титул'!AM4)</f>
        <v>0</v>
      </c>
      <c r="U4" s="81" t="str">
        <f>IF('[1]Титул'!AO4="","",'[1]Титул'!AO4)</f>
        <v>1</v>
      </c>
      <c r="V4" s="86" t="s">
        <v>33</v>
      </c>
      <c r="W4" s="80"/>
      <c r="X4" s="62" t="s">
        <v>77</v>
      </c>
      <c r="Y4" s="62" t="s">
        <v>77</v>
      </c>
      <c r="Z4" s="62" t="s">
        <v>108</v>
      </c>
      <c r="AA4" s="79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</row>
    <row r="5" spans="2:21" ht="4.5" customHeight="1">
      <c r="B5" s="57"/>
      <c r="C5" s="57"/>
      <c r="D5" s="57"/>
      <c r="E5" s="57"/>
      <c r="F5" s="57"/>
      <c r="G5" s="57"/>
      <c r="H5" s="57"/>
      <c r="J5" s="57"/>
      <c r="K5" s="57"/>
      <c r="L5" s="57"/>
      <c r="M5" s="76"/>
      <c r="N5" s="76"/>
      <c r="O5" s="76"/>
      <c r="P5" s="76"/>
      <c r="Q5" s="76"/>
      <c r="R5" s="76"/>
      <c r="S5" s="76"/>
      <c r="T5" s="76"/>
      <c r="U5" s="76"/>
    </row>
    <row r="6" spans="2:40" ht="17.1" customHeight="1">
      <c r="B6" s="57"/>
      <c r="C6" s="57"/>
      <c r="D6" s="57"/>
      <c r="E6" s="57"/>
      <c r="F6" s="57"/>
      <c r="G6" s="57"/>
      <c r="H6" s="57"/>
      <c r="J6" s="57"/>
      <c r="K6" s="57"/>
      <c r="L6" s="57"/>
      <c r="M6" s="76"/>
      <c r="N6" s="76"/>
      <c r="O6" s="76"/>
      <c r="P6" s="76"/>
      <c r="Q6" s="76"/>
      <c r="R6" s="76"/>
      <c r="S6" s="76"/>
      <c r="T6" s="76"/>
      <c r="U6" s="76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</row>
    <row r="7" spans="13:21" ht="3.75" customHeight="1">
      <c r="M7" s="76"/>
      <c r="N7" s="76"/>
      <c r="O7" s="76"/>
      <c r="P7" s="76"/>
      <c r="Q7" s="76"/>
      <c r="R7" s="76"/>
      <c r="S7" s="76"/>
      <c r="T7" s="76"/>
      <c r="U7" s="76"/>
    </row>
    <row r="8" spans="1:40" ht="17.1" customHeight="1">
      <c r="A8" s="87" t="s">
        <v>42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</row>
    <row r="9" spans="1:40" ht="24" customHeight="1">
      <c r="A9" s="74" t="s">
        <v>43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</row>
    <row r="10" spans="1:40" s="89" customFormat="1" ht="15" customHeight="1">
      <c r="A10" s="88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</row>
    <row r="11" spans="1:40" ht="36" customHeight="1">
      <c r="A11" s="90" t="s">
        <v>110</v>
      </c>
      <c r="B11" s="90"/>
      <c r="C11" s="90"/>
      <c r="D11" s="90"/>
      <c r="E11" s="91" t="s">
        <v>111</v>
      </c>
      <c r="F11" s="92"/>
      <c r="G11" s="92"/>
      <c r="H11" s="92"/>
      <c r="I11" s="92"/>
      <c r="J11" s="92"/>
      <c r="K11" s="92"/>
      <c r="L11" s="92"/>
      <c r="M11" s="91" t="s">
        <v>112</v>
      </c>
      <c r="N11" s="91"/>
      <c r="O11" s="91"/>
      <c r="P11" s="91"/>
      <c r="Q11" s="93"/>
      <c r="R11" s="91" t="s">
        <v>113</v>
      </c>
      <c r="S11" s="91"/>
      <c r="T11" s="91"/>
      <c r="U11" s="91"/>
      <c r="V11" s="91"/>
      <c r="W11" s="91"/>
      <c r="X11" s="91"/>
      <c r="Y11" s="94"/>
      <c r="Z11" s="91" t="s">
        <v>47</v>
      </c>
      <c r="AA11" s="91"/>
      <c r="AB11" s="91"/>
      <c r="AC11" s="91"/>
      <c r="AD11" s="91"/>
      <c r="AE11" s="91"/>
      <c r="AF11" s="91"/>
      <c r="AG11" s="94"/>
      <c r="AH11" s="91" t="s">
        <v>114</v>
      </c>
      <c r="AI11" s="91"/>
      <c r="AJ11" s="91"/>
      <c r="AK11" s="91"/>
      <c r="AL11" s="91"/>
      <c r="AM11" s="91"/>
      <c r="AN11" s="91"/>
    </row>
    <row r="12" spans="1:40" ht="17.25" customHeight="1">
      <c r="A12" s="77" t="s">
        <v>109</v>
      </c>
      <c r="B12" s="77"/>
      <c r="C12" s="77"/>
      <c r="D12" s="93"/>
      <c r="E12" s="77" t="s">
        <v>79</v>
      </c>
      <c r="F12" s="77"/>
      <c r="G12" s="77"/>
      <c r="H12" s="77"/>
      <c r="I12" s="77"/>
      <c r="J12" s="77"/>
      <c r="K12" s="77"/>
      <c r="L12" s="77"/>
      <c r="M12" s="77" t="s">
        <v>108</v>
      </c>
      <c r="N12" s="77"/>
      <c r="O12" s="77"/>
      <c r="P12" s="77"/>
      <c r="Q12" s="93"/>
      <c r="R12" s="77" t="s">
        <v>78</v>
      </c>
      <c r="S12" s="77"/>
      <c r="T12" s="77"/>
      <c r="U12" s="77"/>
      <c r="V12" s="77"/>
      <c r="W12" s="77"/>
      <c r="X12" s="77"/>
      <c r="Y12" s="95"/>
      <c r="Z12" s="77" t="s">
        <v>76</v>
      </c>
      <c r="AA12" s="77"/>
      <c r="AB12" s="77"/>
      <c r="AC12" s="77"/>
      <c r="AD12" s="77"/>
      <c r="AE12" s="77"/>
      <c r="AF12" s="77"/>
      <c r="AG12" s="95"/>
      <c r="AH12" s="77" t="s">
        <v>80</v>
      </c>
      <c r="AI12" s="77"/>
      <c r="AJ12" s="77"/>
      <c r="AK12" s="77"/>
      <c r="AL12" s="77"/>
      <c r="AM12" s="77"/>
      <c r="AN12" s="77"/>
    </row>
    <row r="13" spans="1:40" ht="22.5" customHeight="1">
      <c r="A13" s="96"/>
      <c r="B13" s="96"/>
      <c r="C13" s="96"/>
      <c r="D13" s="72" t="s">
        <v>48</v>
      </c>
      <c r="E13" s="72"/>
      <c r="F13" s="72"/>
      <c r="G13" s="72"/>
      <c r="H13" s="72"/>
      <c r="I13" s="72"/>
      <c r="J13" s="72"/>
      <c r="K13" s="72"/>
      <c r="L13" s="72"/>
      <c r="M13" s="97"/>
      <c r="N13" s="97"/>
      <c r="O13" s="97"/>
      <c r="P13" s="98"/>
      <c r="Q13" s="98"/>
      <c r="R13" s="69"/>
      <c r="S13" s="69"/>
      <c r="T13" s="69"/>
      <c r="U13" s="69"/>
      <c r="V13" s="69"/>
      <c r="W13" s="69"/>
      <c r="X13" s="69"/>
      <c r="Y13" s="99"/>
      <c r="Z13" s="69"/>
      <c r="AA13" s="69"/>
      <c r="AB13" s="69"/>
      <c r="AC13" s="69"/>
      <c r="AD13" s="69"/>
      <c r="AE13" s="69"/>
      <c r="AF13" s="69"/>
      <c r="AG13" s="99"/>
      <c r="AH13" s="69"/>
      <c r="AI13" s="69"/>
      <c r="AJ13" s="69"/>
      <c r="AK13" s="69"/>
      <c r="AL13" s="69"/>
      <c r="AM13" s="69"/>
      <c r="AN13" s="69"/>
    </row>
    <row r="14" spans="1:40" ht="17.25" customHeight="1">
      <c r="A14" s="62"/>
      <c r="B14" s="62"/>
      <c r="C14" s="62"/>
      <c r="D14" s="100" t="s">
        <v>115</v>
      </c>
      <c r="E14" s="100"/>
      <c r="F14" s="100"/>
      <c r="G14" s="100"/>
      <c r="H14" s="100"/>
      <c r="I14" s="100"/>
      <c r="J14" s="100"/>
      <c r="K14" s="100"/>
      <c r="L14" s="100"/>
      <c r="M14" s="62"/>
      <c r="N14" s="62"/>
      <c r="O14" s="62"/>
      <c r="P14" s="62"/>
      <c r="Q14" s="101"/>
      <c r="R14" s="62"/>
      <c r="S14" s="62"/>
      <c r="T14" s="62"/>
      <c r="U14" s="62"/>
      <c r="V14" s="62"/>
      <c r="W14" s="62"/>
      <c r="X14" s="62"/>
      <c r="Z14" s="62"/>
      <c r="AA14" s="62"/>
      <c r="AB14" s="62"/>
      <c r="AC14" s="62"/>
      <c r="AD14" s="62"/>
      <c r="AE14" s="62"/>
      <c r="AF14" s="62"/>
      <c r="AH14" s="62"/>
      <c r="AI14" s="62"/>
      <c r="AJ14" s="62"/>
      <c r="AK14" s="62"/>
      <c r="AL14" s="62"/>
      <c r="AM14" s="62"/>
      <c r="AN14" s="62"/>
    </row>
    <row r="15" spans="1:40" ht="7.5" customHeight="1">
      <c r="A15" s="69"/>
      <c r="B15" s="69"/>
      <c r="C15" s="69"/>
      <c r="D15" s="100"/>
      <c r="E15" s="100"/>
      <c r="F15" s="100"/>
      <c r="G15" s="100"/>
      <c r="H15" s="100"/>
      <c r="I15" s="100"/>
      <c r="J15" s="100"/>
      <c r="K15" s="100"/>
      <c r="L15" s="100"/>
      <c r="M15" s="102"/>
      <c r="N15" s="102"/>
      <c r="O15" s="102"/>
      <c r="P15" s="101"/>
      <c r="Q15" s="101"/>
      <c r="R15" s="69"/>
      <c r="S15" s="69"/>
      <c r="T15" s="69"/>
      <c r="U15" s="69"/>
      <c r="V15" s="69"/>
      <c r="W15" s="69"/>
      <c r="X15" s="69"/>
      <c r="Z15" s="69"/>
      <c r="AA15" s="69"/>
      <c r="AB15" s="69"/>
      <c r="AC15" s="69"/>
      <c r="AD15" s="69"/>
      <c r="AE15" s="69"/>
      <c r="AF15" s="69"/>
      <c r="AH15" s="69"/>
      <c r="AI15" s="69"/>
      <c r="AJ15" s="69"/>
      <c r="AK15" s="69"/>
      <c r="AL15" s="69"/>
      <c r="AM15" s="69"/>
      <c r="AN15" s="69"/>
    </row>
    <row r="16" spans="4:17" ht="12">
      <c r="D16" s="103"/>
      <c r="E16" s="103"/>
      <c r="F16" s="103"/>
      <c r="G16" s="103"/>
      <c r="H16" s="103"/>
      <c r="I16" s="103"/>
      <c r="J16" s="103"/>
      <c r="K16" s="103"/>
      <c r="L16" s="103"/>
      <c r="M16" s="102"/>
      <c r="N16" s="102"/>
      <c r="O16" s="102"/>
      <c r="P16" s="101"/>
      <c r="Q16" s="101"/>
    </row>
    <row r="17" spans="1:40" ht="17.25" customHeight="1">
      <c r="A17" s="62"/>
      <c r="B17" s="62"/>
      <c r="C17" s="62"/>
      <c r="D17" s="100" t="s">
        <v>116</v>
      </c>
      <c r="E17" s="100"/>
      <c r="F17" s="100"/>
      <c r="G17" s="100"/>
      <c r="H17" s="100"/>
      <c r="I17" s="100"/>
      <c r="J17" s="100"/>
      <c r="K17" s="100"/>
      <c r="L17" s="100"/>
      <c r="M17" s="62"/>
      <c r="N17" s="62"/>
      <c r="O17" s="62"/>
      <c r="P17" s="62"/>
      <c r="Q17" s="101"/>
      <c r="R17" s="62"/>
      <c r="S17" s="62"/>
      <c r="T17" s="62"/>
      <c r="U17" s="62"/>
      <c r="V17" s="62"/>
      <c r="W17" s="62"/>
      <c r="X17" s="62"/>
      <c r="Z17" s="62"/>
      <c r="AA17" s="62"/>
      <c r="AB17" s="62"/>
      <c r="AC17" s="62"/>
      <c r="AD17" s="62"/>
      <c r="AE17" s="62"/>
      <c r="AF17" s="62"/>
      <c r="AH17" s="62"/>
      <c r="AI17" s="62"/>
      <c r="AJ17" s="62"/>
      <c r="AK17" s="62"/>
      <c r="AL17" s="62"/>
      <c r="AM17" s="62"/>
      <c r="AN17" s="62"/>
    </row>
    <row r="18" spans="1:40" ht="18.75" customHeight="1">
      <c r="A18" s="69"/>
      <c r="B18" s="69"/>
      <c r="C18" s="69"/>
      <c r="D18" s="100"/>
      <c r="E18" s="100"/>
      <c r="F18" s="100"/>
      <c r="G18" s="100"/>
      <c r="H18" s="100"/>
      <c r="I18" s="100"/>
      <c r="J18" s="100"/>
      <c r="K18" s="100"/>
      <c r="L18" s="100"/>
      <c r="M18" s="104"/>
      <c r="N18" s="104"/>
      <c r="O18" s="104"/>
      <c r="P18" s="101"/>
      <c r="Q18" s="101"/>
      <c r="R18" s="69"/>
      <c r="S18" s="69"/>
      <c r="T18" s="69"/>
      <c r="U18" s="69"/>
      <c r="V18" s="69"/>
      <c r="W18" s="69"/>
      <c r="X18" s="69"/>
      <c r="Z18" s="69"/>
      <c r="AA18" s="69"/>
      <c r="AB18" s="69"/>
      <c r="AC18" s="69"/>
      <c r="AD18" s="69"/>
      <c r="AE18" s="69"/>
      <c r="AF18" s="69"/>
      <c r="AH18" s="69"/>
      <c r="AI18" s="69"/>
      <c r="AJ18" s="69"/>
      <c r="AK18" s="69"/>
      <c r="AL18" s="69"/>
      <c r="AM18" s="69"/>
      <c r="AN18" s="69"/>
    </row>
    <row r="19" spans="4:17" ht="12">
      <c r="D19" s="105"/>
      <c r="E19" s="105"/>
      <c r="F19" s="105"/>
      <c r="G19" s="105"/>
      <c r="H19" s="105"/>
      <c r="I19" s="105"/>
      <c r="J19" s="105"/>
      <c r="K19" s="105"/>
      <c r="L19" s="105"/>
      <c r="M19" s="106"/>
      <c r="N19" s="106"/>
      <c r="O19" s="106"/>
      <c r="P19" s="101"/>
      <c r="Q19" s="101"/>
    </row>
    <row r="20" spans="1:40" ht="17.25" customHeight="1">
      <c r="A20" s="62"/>
      <c r="B20" s="62"/>
      <c r="C20" s="62"/>
      <c r="D20" s="107" t="s">
        <v>44</v>
      </c>
      <c r="E20" s="103"/>
      <c r="F20" s="103"/>
      <c r="G20" s="103"/>
      <c r="H20" s="103"/>
      <c r="I20" s="103"/>
      <c r="J20" s="103"/>
      <c r="K20" s="103"/>
      <c r="L20" s="108"/>
      <c r="M20" s="62"/>
      <c r="N20" s="62"/>
      <c r="O20" s="62"/>
      <c r="P20" s="62"/>
      <c r="Q20" s="101"/>
      <c r="R20" s="62"/>
      <c r="S20" s="62"/>
      <c r="T20" s="62"/>
      <c r="U20" s="62"/>
      <c r="V20" s="62"/>
      <c r="W20" s="62"/>
      <c r="X20" s="62"/>
      <c r="Z20" s="62"/>
      <c r="AA20" s="62"/>
      <c r="AB20" s="62"/>
      <c r="AC20" s="62"/>
      <c r="AD20" s="62"/>
      <c r="AE20" s="62"/>
      <c r="AF20" s="62"/>
      <c r="AH20" s="62"/>
      <c r="AI20" s="62"/>
      <c r="AJ20" s="62"/>
      <c r="AK20" s="62"/>
      <c r="AL20" s="62"/>
      <c r="AM20" s="62"/>
      <c r="AN20" s="62"/>
    </row>
    <row r="21" spans="4:17" ht="12">
      <c r="D21" s="103"/>
      <c r="E21" s="103"/>
      <c r="F21" s="103"/>
      <c r="G21" s="103"/>
      <c r="H21" s="103"/>
      <c r="I21" s="103"/>
      <c r="J21" s="103"/>
      <c r="K21" s="103"/>
      <c r="L21" s="103"/>
      <c r="M21" s="102"/>
      <c r="N21" s="102"/>
      <c r="O21" s="102"/>
      <c r="P21" s="101"/>
      <c r="Q21" s="101"/>
    </row>
    <row r="22" spans="1:40" ht="17.25" customHeight="1">
      <c r="A22" s="62"/>
      <c r="B22" s="62"/>
      <c r="C22" s="62"/>
      <c r="D22" s="100" t="s">
        <v>58</v>
      </c>
      <c r="E22" s="100"/>
      <c r="F22" s="100"/>
      <c r="G22" s="100"/>
      <c r="H22" s="100"/>
      <c r="I22" s="100"/>
      <c r="J22" s="100"/>
      <c r="K22" s="100"/>
      <c r="L22" s="100"/>
      <c r="M22" s="62" t="s">
        <v>109</v>
      </c>
      <c r="N22" s="62" t="s">
        <v>79</v>
      </c>
      <c r="O22" s="62" t="s">
        <v>76</v>
      </c>
      <c r="P22" s="62" t="s">
        <v>77</v>
      </c>
      <c r="Q22" s="101"/>
      <c r="R22" s="62" t="s">
        <v>108</v>
      </c>
      <c r="S22" s="62"/>
      <c r="T22" s="62"/>
      <c r="U22" s="62"/>
      <c r="V22" s="62"/>
      <c r="W22" s="62"/>
      <c r="X22" s="62"/>
      <c r="Z22" s="62" t="s">
        <v>108</v>
      </c>
      <c r="AA22" s="62"/>
      <c r="AB22" s="62"/>
      <c r="AC22" s="62"/>
      <c r="AD22" s="62"/>
      <c r="AE22" s="62"/>
      <c r="AF22" s="62"/>
      <c r="AH22" s="62"/>
      <c r="AI22" s="62"/>
      <c r="AJ22" s="62"/>
      <c r="AK22" s="62"/>
      <c r="AL22" s="62"/>
      <c r="AM22" s="62"/>
      <c r="AN22" s="62"/>
    </row>
    <row r="23" spans="1:40" ht="7.5" customHeight="1">
      <c r="A23" s="69"/>
      <c r="B23" s="69"/>
      <c r="C23" s="69"/>
      <c r="D23" s="100"/>
      <c r="E23" s="100"/>
      <c r="F23" s="100"/>
      <c r="G23" s="100"/>
      <c r="H23" s="100"/>
      <c r="I23" s="100"/>
      <c r="J23" s="100"/>
      <c r="K23" s="100"/>
      <c r="L23" s="100"/>
      <c r="M23" s="102"/>
      <c r="N23" s="102"/>
      <c r="O23" s="102"/>
      <c r="P23" s="101"/>
      <c r="Q23" s="101"/>
      <c r="R23" s="69"/>
      <c r="S23" s="69"/>
      <c r="T23" s="69"/>
      <c r="U23" s="69"/>
      <c r="V23" s="69"/>
      <c r="W23" s="69"/>
      <c r="X23" s="69"/>
      <c r="Z23" s="69"/>
      <c r="AA23" s="69"/>
      <c r="AB23" s="69"/>
      <c r="AC23" s="69"/>
      <c r="AD23" s="69"/>
      <c r="AE23" s="69"/>
      <c r="AF23" s="69"/>
      <c r="AH23" s="69"/>
      <c r="AI23" s="69"/>
      <c r="AJ23" s="69"/>
      <c r="AK23" s="69"/>
      <c r="AL23" s="69"/>
      <c r="AM23" s="69"/>
      <c r="AN23" s="69"/>
    </row>
    <row r="24" spans="4:17" ht="12">
      <c r="D24" s="103"/>
      <c r="E24" s="103"/>
      <c r="F24" s="103"/>
      <c r="G24" s="103"/>
      <c r="H24" s="103"/>
      <c r="I24" s="103"/>
      <c r="J24" s="103"/>
      <c r="K24" s="103"/>
      <c r="L24" s="103"/>
      <c r="M24" s="102"/>
      <c r="N24" s="102"/>
      <c r="O24" s="102"/>
      <c r="P24" s="101"/>
      <c r="Q24" s="101"/>
    </row>
    <row r="25" spans="1:40" ht="17.25" customHeight="1">
      <c r="A25" s="62"/>
      <c r="B25" s="62"/>
      <c r="C25" s="62"/>
      <c r="D25" s="100" t="s">
        <v>117</v>
      </c>
      <c r="E25" s="100"/>
      <c r="F25" s="100"/>
      <c r="G25" s="100"/>
      <c r="H25" s="100"/>
      <c r="I25" s="100"/>
      <c r="J25" s="100"/>
      <c r="K25" s="100"/>
      <c r="L25" s="100"/>
      <c r="M25" s="62"/>
      <c r="N25" s="62"/>
      <c r="O25" s="62"/>
      <c r="P25" s="62"/>
      <c r="Q25" s="101"/>
      <c r="R25" s="62"/>
      <c r="S25" s="62"/>
      <c r="T25" s="62"/>
      <c r="U25" s="62"/>
      <c r="V25" s="62"/>
      <c r="W25" s="62"/>
      <c r="X25" s="62"/>
      <c r="Z25" s="62"/>
      <c r="AA25" s="62"/>
      <c r="AB25" s="62"/>
      <c r="AC25" s="62"/>
      <c r="AD25" s="62"/>
      <c r="AE25" s="62"/>
      <c r="AF25" s="62"/>
      <c r="AH25" s="62"/>
      <c r="AI25" s="62"/>
      <c r="AJ25" s="62"/>
      <c r="AK25" s="62"/>
      <c r="AL25" s="62"/>
      <c r="AM25" s="62"/>
      <c r="AN25" s="62"/>
    </row>
    <row r="26" spans="1:40" ht="7.5" customHeight="1">
      <c r="A26" s="69"/>
      <c r="B26" s="69"/>
      <c r="C26" s="69"/>
      <c r="D26" s="100"/>
      <c r="E26" s="100"/>
      <c r="F26" s="100"/>
      <c r="G26" s="100"/>
      <c r="H26" s="100"/>
      <c r="I26" s="100"/>
      <c r="J26" s="100"/>
      <c r="K26" s="100"/>
      <c r="L26" s="100"/>
      <c r="M26" s="102"/>
      <c r="N26" s="102"/>
      <c r="O26" s="102"/>
      <c r="P26" s="101"/>
      <c r="Q26" s="101"/>
      <c r="R26" s="69"/>
      <c r="S26" s="69"/>
      <c r="T26" s="69"/>
      <c r="U26" s="69"/>
      <c r="V26" s="69"/>
      <c r="W26" s="69"/>
      <c r="X26" s="69"/>
      <c r="Z26" s="69"/>
      <c r="AA26" s="69"/>
      <c r="AB26" s="69"/>
      <c r="AC26" s="69"/>
      <c r="AD26" s="69"/>
      <c r="AE26" s="69"/>
      <c r="AF26" s="69"/>
      <c r="AH26" s="69"/>
      <c r="AI26" s="69"/>
      <c r="AJ26" s="69"/>
      <c r="AK26" s="69"/>
      <c r="AL26" s="69"/>
      <c r="AM26" s="69"/>
      <c r="AN26" s="69"/>
    </row>
    <row r="27" spans="4:17" ht="12">
      <c r="D27" s="103"/>
      <c r="E27" s="103"/>
      <c r="F27" s="103"/>
      <c r="G27" s="103"/>
      <c r="H27" s="103"/>
      <c r="I27" s="103"/>
      <c r="J27" s="103"/>
      <c r="K27" s="103"/>
      <c r="L27" s="103"/>
      <c r="M27" s="102"/>
      <c r="N27" s="102"/>
      <c r="O27" s="102"/>
      <c r="P27" s="101"/>
      <c r="Q27" s="101"/>
    </row>
    <row r="28" spans="1:40" ht="17.25" customHeight="1">
      <c r="A28" s="62"/>
      <c r="B28" s="62"/>
      <c r="C28" s="62"/>
      <c r="D28" s="107" t="s">
        <v>45</v>
      </c>
      <c r="E28" s="103"/>
      <c r="F28" s="103"/>
      <c r="G28" s="103"/>
      <c r="H28" s="103"/>
      <c r="I28" s="103"/>
      <c r="J28" s="103"/>
      <c r="K28" s="103"/>
      <c r="L28" s="108"/>
      <c r="M28" s="62" t="s">
        <v>109</v>
      </c>
      <c r="N28" s="62" t="s">
        <v>80</v>
      </c>
      <c r="O28" s="62" t="s">
        <v>77</v>
      </c>
      <c r="P28" s="62" t="s">
        <v>77</v>
      </c>
      <c r="Q28" s="101"/>
      <c r="R28" s="62" t="s">
        <v>108</v>
      </c>
      <c r="S28" s="62"/>
      <c r="T28" s="62"/>
      <c r="U28" s="62"/>
      <c r="V28" s="62"/>
      <c r="W28" s="62"/>
      <c r="X28" s="62"/>
      <c r="Z28" s="62" t="s">
        <v>108</v>
      </c>
      <c r="AA28" s="62"/>
      <c r="AB28" s="62"/>
      <c r="AC28" s="62"/>
      <c r="AD28" s="62"/>
      <c r="AE28" s="62"/>
      <c r="AF28" s="62"/>
      <c r="AH28" s="62"/>
      <c r="AI28" s="62"/>
      <c r="AJ28" s="62"/>
      <c r="AK28" s="62"/>
      <c r="AL28" s="62"/>
      <c r="AM28" s="62"/>
      <c r="AN28" s="62"/>
    </row>
    <row r="29" spans="1:40" ht="32.25" customHeight="1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</row>
    <row r="30" spans="1:40" ht="22.5" customHeight="1">
      <c r="A30" s="96"/>
      <c r="B30" s="96"/>
      <c r="C30" s="96"/>
      <c r="D30" s="72" t="s">
        <v>49</v>
      </c>
      <c r="E30" s="72"/>
      <c r="F30" s="72"/>
      <c r="G30" s="72"/>
      <c r="H30" s="72"/>
      <c r="I30" s="72"/>
      <c r="J30" s="72"/>
      <c r="K30" s="72"/>
      <c r="L30" s="72"/>
      <c r="M30" s="97"/>
      <c r="N30" s="97"/>
      <c r="O30" s="97"/>
      <c r="P30" s="98"/>
      <c r="Q30" s="98"/>
      <c r="R30" s="69"/>
      <c r="S30" s="69"/>
      <c r="T30" s="69"/>
      <c r="U30" s="69"/>
      <c r="V30" s="69"/>
      <c r="W30" s="69"/>
      <c r="X30" s="69"/>
      <c r="Y30" s="99"/>
      <c r="Z30" s="69"/>
      <c r="AA30" s="69"/>
      <c r="AB30" s="69"/>
      <c r="AC30" s="69"/>
      <c r="AD30" s="69"/>
      <c r="AE30" s="69"/>
      <c r="AF30" s="69"/>
      <c r="AG30" s="99"/>
      <c r="AH30" s="69"/>
      <c r="AI30" s="69"/>
      <c r="AJ30" s="69"/>
      <c r="AK30" s="69"/>
      <c r="AL30" s="69"/>
      <c r="AM30" s="69"/>
      <c r="AN30" s="69"/>
    </row>
    <row r="31" spans="1:40" ht="17.25" customHeight="1">
      <c r="A31" s="62"/>
      <c r="B31" s="62"/>
      <c r="C31" s="62"/>
      <c r="D31" s="100" t="s">
        <v>118</v>
      </c>
      <c r="E31" s="100"/>
      <c r="F31" s="100"/>
      <c r="G31" s="100"/>
      <c r="H31" s="100"/>
      <c r="I31" s="100"/>
      <c r="J31" s="100"/>
      <c r="K31" s="100"/>
      <c r="L31" s="100"/>
      <c r="M31" s="62"/>
      <c r="N31" s="62"/>
      <c r="O31" s="62"/>
      <c r="P31" s="62"/>
      <c r="Q31" s="101"/>
      <c r="R31" s="62"/>
      <c r="S31" s="62"/>
      <c r="T31" s="62"/>
      <c r="U31" s="62"/>
      <c r="V31" s="62"/>
      <c r="W31" s="62"/>
      <c r="X31" s="62"/>
      <c r="Z31" s="62"/>
      <c r="AA31" s="62"/>
      <c r="AB31" s="62"/>
      <c r="AC31" s="62"/>
      <c r="AD31" s="62"/>
      <c r="AE31" s="62"/>
      <c r="AF31" s="62"/>
      <c r="AH31" s="62"/>
      <c r="AI31" s="62"/>
      <c r="AJ31" s="62"/>
      <c r="AK31" s="62"/>
      <c r="AL31" s="62"/>
      <c r="AM31" s="62"/>
      <c r="AN31" s="62"/>
    </row>
    <row r="32" spans="4:17" ht="12">
      <c r="D32" s="103"/>
      <c r="E32" s="103"/>
      <c r="F32" s="103"/>
      <c r="G32" s="103"/>
      <c r="H32" s="103"/>
      <c r="I32" s="103"/>
      <c r="J32" s="103"/>
      <c r="K32" s="103"/>
      <c r="L32" s="103"/>
      <c r="M32" s="102"/>
      <c r="N32" s="102"/>
      <c r="O32" s="102"/>
      <c r="P32" s="101"/>
      <c r="Q32" s="101"/>
    </row>
    <row r="33" spans="1:40" ht="17.25" customHeight="1">
      <c r="A33" s="62"/>
      <c r="B33" s="62"/>
      <c r="C33" s="62"/>
      <c r="D33" s="100" t="s">
        <v>119</v>
      </c>
      <c r="E33" s="100"/>
      <c r="F33" s="100"/>
      <c r="G33" s="100"/>
      <c r="H33" s="100"/>
      <c r="I33" s="100"/>
      <c r="J33" s="100"/>
      <c r="K33" s="100"/>
      <c r="L33" s="100"/>
      <c r="M33" s="62"/>
      <c r="N33" s="62"/>
      <c r="O33" s="62"/>
      <c r="P33" s="62"/>
      <c r="Q33" s="101"/>
      <c r="R33" s="62"/>
      <c r="S33" s="62"/>
      <c r="T33" s="62"/>
      <c r="U33" s="62"/>
      <c r="V33" s="62"/>
      <c r="W33" s="62"/>
      <c r="X33" s="62"/>
      <c r="Z33" s="62"/>
      <c r="AA33" s="62"/>
      <c r="AB33" s="62"/>
      <c r="AC33" s="62"/>
      <c r="AD33" s="62"/>
      <c r="AE33" s="62"/>
      <c r="AF33" s="62"/>
      <c r="AH33" s="62"/>
      <c r="AI33" s="62"/>
      <c r="AJ33" s="62"/>
      <c r="AK33" s="62"/>
      <c r="AL33" s="62"/>
      <c r="AM33" s="62"/>
      <c r="AN33" s="62"/>
    </row>
    <row r="34" spans="1:40" ht="7.5" customHeight="1">
      <c r="A34" s="69"/>
      <c r="B34" s="69"/>
      <c r="C34" s="69"/>
      <c r="D34" s="100"/>
      <c r="E34" s="100"/>
      <c r="F34" s="100"/>
      <c r="G34" s="100"/>
      <c r="H34" s="100"/>
      <c r="I34" s="100"/>
      <c r="J34" s="100"/>
      <c r="K34" s="100"/>
      <c r="L34" s="100"/>
      <c r="M34" s="104"/>
      <c r="N34" s="104"/>
      <c r="O34" s="104"/>
      <c r="P34" s="101"/>
      <c r="Q34" s="101"/>
      <c r="R34" s="69"/>
      <c r="S34" s="69"/>
      <c r="T34" s="69"/>
      <c r="U34" s="69"/>
      <c r="V34" s="69"/>
      <c r="W34" s="69"/>
      <c r="X34" s="69"/>
      <c r="Z34" s="69"/>
      <c r="AA34" s="69"/>
      <c r="AB34" s="69"/>
      <c r="AC34" s="69"/>
      <c r="AD34" s="69"/>
      <c r="AE34" s="69"/>
      <c r="AF34" s="69"/>
      <c r="AH34" s="69"/>
      <c r="AI34" s="69"/>
      <c r="AJ34" s="69"/>
      <c r="AK34" s="69"/>
      <c r="AL34" s="69"/>
      <c r="AM34" s="69"/>
      <c r="AN34" s="69"/>
    </row>
    <row r="35" spans="4:17" ht="12">
      <c r="D35" s="105"/>
      <c r="E35" s="105"/>
      <c r="F35" s="105"/>
      <c r="G35" s="105"/>
      <c r="H35" s="105"/>
      <c r="I35" s="105"/>
      <c r="J35" s="105"/>
      <c r="K35" s="105"/>
      <c r="L35" s="105"/>
      <c r="M35" s="106"/>
      <c r="N35" s="106"/>
      <c r="O35" s="106"/>
      <c r="P35" s="101"/>
      <c r="Q35" s="101"/>
    </row>
    <row r="36" spans="1:40" ht="17.25" customHeight="1">
      <c r="A36" s="62"/>
      <c r="B36" s="62"/>
      <c r="C36" s="62"/>
      <c r="D36" s="100" t="s">
        <v>120</v>
      </c>
      <c r="E36" s="100"/>
      <c r="F36" s="100"/>
      <c r="G36" s="100"/>
      <c r="H36" s="100"/>
      <c r="I36" s="100"/>
      <c r="J36" s="100"/>
      <c r="K36" s="100"/>
      <c r="L36" s="100"/>
      <c r="M36" s="62"/>
      <c r="N36" s="62"/>
      <c r="O36" s="62"/>
      <c r="P36" s="62"/>
      <c r="Q36" s="101"/>
      <c r="R36" s="62"/>
      <c r="S36" s="62"/>
      <c r="T36" s="62"/>
      <c r="U36" s="62"/>
      <c r="V36" s="62"/>
      <c r="W36" s="62"/>
      <c r="X36" s="62"/>
      <c r="Z36" s="62"/>
      <c r="AA36" s="62"/>
      <c r="AB36" s="62"/>
      <c r="AC36" s="62"/>
      <c r="AD36" s="62"/>
      <c r="AE36" s="62"/>
      <c r="AF36" s="62"/>
      <c r="AH36" s="62"/>
      <c r="AI36" s="62"/>
      <c r="AJ36" s="62"/>
      <c r="AK36" s="62"/>
      <c r="AL36" s="62"/>
      <c r="AM36" s="62"/>
      <c r="AN36" s="62"/>
    </row>
    <row r="37" spans="1:40" ht="9.75" customHeight="1">
      <c r="A37" s="69"/>
      <c r="B37" s="69"/>
      <c r="C37" s="69"/>
      <c r="D37" s="100"/>
      <c r="E37" s="100"/>
      <c r="F37" s="100"/>
      <c r="G37" s="100"/>
      <c r="H37" s="100"/>
      <c r="I37" s="100"/>
      <c r="J37" s="100"/>
      <c r="K37" s="100"/>
      <c r="L37" s="100"/>
      <c r="M37" s="69"/>
      <c r="N37" s="69"/>
      <c r="O37" s="69"/>
      <c r="P37" s="69"/>
      <c r="Q37" s="101"/>
      <c r="R37" s="69"/>
      <c r="S37" s="69"/>
      <c r="T37" s="69"/>
      <c r="U37" s="69"/>
      <c r="V37" s="69"/>
      <c r="W37" s="69"/>
      <c r="X37" s="69"/>
      <c r="Z37" s="69"/>
      <c r="AA37" s="69"/>
      <c r="AB37" s="69"/>
      <c r="AC37" s="69"/>
      <c r="AD37" s="69"/>
      <c r="AE37" s="69"/>
      <c r="AF37" s="69"/>
      <c r="AH37" s="69"/>
      <c r="AI37" s="69"/>
      <c r="AJ37" s="69"/>
      <c r="AK37" s="69"/>
      <c r="AL37" s="69"/>
      <c r="AM37" s="69"/>
      <c r="AN37" s="69"/>
    </row>
    <row r="38" spans="4:17" ht="12">
      <c r="D38" s="103"/>
      <c r="E38" s="103"/>
      <c r="F38" s="103"/>
      <c r="G38" s="103"/>
      <c r="H38" s="103"/>
      <c r="I38" s="103"/>
      <c r="J38" s="103"/>
      <c r="K38" s="103"/>
      <c r="L38" s="103"/>
      <c r="M38" s="102"/>
      <c r="N38" s="102"/>
      <c r="O38" s="102"/>
      <c r="P38" s="101"/>
      <c r="Q38" s="101"/>
    </row>
    <row r="39" spans="1:40" ht="17.25" customHeight="1">
      <c r="A39" s="62"/>
      <c r="B39" s="62"/>
      <c r="C39" s="62"/>
      <c r="D39" s="100" t="s">
        <v>121</v>
      </c>
      <c r="E39" s="100"/>
      <c r="F39" s="100"/>
      <c r="G39" s="100"/>
      <c r="H39" s="100"/>
      <c r="I39" s="100"/>
      <c r="J39" s="100"/>
      <c r="K39" s="100"/>
      <c r="L39" s="100"/>
      <c r="M39" s="62"/>
      <c r="N39" s="62"/>
      <c r="O39" s="62"/>
      <c r="P39" s="62"/>
      <c r="Q39" s="101"/>
      <c r="R39" s="62"/>
      <c r="S39" s="62"/>
      <c r="T39" s="62"/>
      <c r="U39" s="62"/>
      <c r="V39" s="62"/>
      <c r="W39" s="62"/>
      <c r="X39" s="62"/>
      <c r="Z39" s="62"/>
      <c r="AA39" s="62"/>
      <c r="AB39" s="62"/>
      <c r="AC39" s="62"/>
      <c r="AD39" s="62"/>
      <c r="AE39" s="62"/>
      <c r="AF39" s="62"/>
      <c r="AH39" s="62"/>
      <c r="AI39" s="62"/>
      <c r="AJ39" s="62"/>
      <c r="AK39" s="62"/>
      <c r="AL39" s="62"/>
      <c r="AM39" s="62"/>
      <c r="AN39" s="62"/>
    </row>
    <row r="40" spans="1:40" ht="7.5" customHeight="1">
      <c r="A40" s="69"/>
      <c r="B40" s="69"/>
      <c r="C40" s="69"/>
      <c r="D40" s="100"/>
      <c r="E40" s="100"/>
      <c r="F40" s="100"/>
      <c r="G40" s="100"/>
      <c r="H40" s="100"/>
      <c r="I40" s="100"/>
      <c r="J40" s="100"/>
      <c r="K40" s="100"/>
      <c r="L40" s="100"/>
      <c r="M40" s="102"/>
      <c r="N40" s="102"/>
      <c r="O40" s="102"/>
      <c r="P40" s="101"/>
      <c r="Q40" s="101"/>
      <c r="R40" s="69"/>
      <c r="S40" s="69"/>
      <c r="T40" s="69"/>
      <c r="U40" s="69"/>
      <c r="V40" s="69"/>
      <c r="W40" s="69"/>
      <c r="X40" s="69"/>
      <c r="Z40" s="69"/>
      <c r="AA40" s="69"/>
      <c r="AB40" s="69"/>
      <c r="AC40" s="69"/>
      <c r="AD40" s="69"/>
      <c r="AE40" s="69"/>
      <c r="AF40" s="69"/>
      <c r="AH40" s="69"/>
      <c r="AI40" s="69"/>
      <c r="AJ40" s="69"/>
      <c r="AK40" s="69"/>
      <c r="AL40" s="69"/>
      <c r="AM40" s="69"/>
      <c r="AN40" s="69"/>
    </row>
    <row r="41" spans="4:17" ht="12">
      <c r="D41" s="103"/>
      <c r="E41" s="103"/>
      <c r="F41" s="103"/>
      <c r="G41" s="103"/>
      <c r="H41" s="103"/>
      <c r="I41" s="103"/>
      <c r="J41" s="103"/>
      <c r="K41" s="103"/>
      <c r="L41" s="103"/>
      <c r="M41" s="102"/>
      <c r="N41" s="102"/>
      <c r="O41" s="102"/>
      <c r="P41" s="101"/>
      <c r="Q41" s="101"/>
    </row>
    <row r="42" spans="1:40" ht="17.25" customHeight="1">
      <c r="A42" s="62"/>
      <c r="B42" s="62"/>
      <c r="C42" s="62"/>
      <c r="D42" s="100" t="s">
        <v>122</v>
      </c>
      <c r="E42" s="100"/>
      <c r="F42" s="100"/>
      <c r="G42" s="100"/>
      <c r="H42" s="100"/>
      <c r="I42" s="100"/>
      <c r="J42" s="100"/>
      <c r="K42" s="100"/>
      <c r="L42" s="100"/>
      <c r="M42" s="62"/>
      <c r="N42" s="62"/>
      <c r="O42" s="62"/>
      <c r="P42" s="62"/>
      <c r="Q42" s="101"/>
      <c r="R42" s="62"/>
      <c r="S42" s="62"/>
      <c r="T42" s="62"/>
      <c r="U42" s="62"/>
      <c r="V42" s="62"/>
      <c r="W42" s="62"/>
      <c r="X42" s="62"/>
      <c r="Z42" s="62"/>
      <c r="AA42" s="62"/>
      <c r="AB42" s="62"/>
      <c r="AC42" s="62"/>
      <c r="AD42" s="62"/>
      <c r="AE42" s="62"/>
      <c r="AF42" s="62"/>
      <c r="AH42" s="62"/>
      <c r="AI42" s="62"/>
      <c r="AJ42" s="62"/>
      <c r="AK42" s="62"/>
      <c r="AL42" s="62"/>
      <c r="AM42" s="62"/>
      <c r="AN42" s="62"/>
    </row>
    <row r="43" spans="1:40" ht="7.5" customHeight="1">
      <c r="A43" s="69"/>
      <c r="B43" s="69"/>
      <c r="C43" s="69"/>
      <c r="D43" s="100"/>
      <c r="E43" s="100"/>
      <c r="F43" s="100"/>
      <c r="G43" s="100"/>
      <c r="H43" s="100"/>
      <c r="I43" s="100"/>
      <c r="J43" s="100"/>
      <c r="K43" s="100"/>
      <c r="L43" s="100"/>
      <c r="M43" s="102"/>
      <c r="N43" s="102"/>
      <c r="O43" s="102"/>
      <c r="P43" s="101"/>
      <c r="Q43" s="101"/>
      <c r="R43" s="69"/>
      <c r="S43" s="69"/>
      <c r="T43" s="69"/>
      <c r="U43" s="69"/>
      <c r="V43" s="69"/>
      <c r="W43" s="69"/>
      <c r="X43" s="69"/>
      <c r="Z43" s="69"/>
      <c r="AA43" s="69"/>
      <c r="AB43" s="69"/>
      <c r="AC43" s="69"/>
      <c r="AD43" s="69"/>
      <c r="AE43" s="69"/>
      <c r="AF43" s="69"/>
      <c r="AH43" s="69"/>
      <c r="AI43" s="69"/>
      <c r="AJ43" s="69"/>
      <c r="AK43" s="69"/>
      <c r="AL43" s="69"/>
      <c r="AM43" s="69"/>
      <c r="AN43" s="69"/>
    </row>
    <row r="44" spans="1:40" ht="12" customHeight="1">
      <c r="A44" s="69"/>
      <c r="B44" s="69"/>
      <c r="C44" s="69"/>
      <c r="D44" s="104"/>
      <c r="E44" s="104"/>
      <c r="F44" s="104"/>
      <c r="G44" s="104"/>
      <c r="H44" s="104"/>
      <c r="I44" s="104"/>
      <c r="J44" s="104"/>
      <c r="K44" s="104"/>
      <c r="L44" s="104"/>
      <c r="M44" s="102"/>
      <c r="N44" s="102"/>
      <c r="O44" s="102"/>
      <c r="P44" s="101"/>
      <c r="Q44" s="101"/>
      <c r="R44" s="69"/>
      <c r="S44" s="69"/>
      <c r="T44" s="69"/>
      <c r="U44" s="69"/>
      <c r="V44" s="69"/>
      <c r="W44" s="69"/>
      <c r="X44" s="69"/>
      <c r="Z44" s="69"/>
      <c r="AA44" s="69"/>
      <c r="AB44" s="69"/>
      <c r="AC44" s="69"/>
      <c r="AD44" s="69"/>
      <c r="AE44" s="69"/>
      <c r="AF44" s="69"/>
      <c r="AH44" s="69"/>
      <c r="AI44" s="69"/>
      <c r="AJ44" s="69"/>
      <c r="AK44" s="69"/>
      <c r="AL44" s="69"/>
      <c r="AM44" s="69"/>
      <c r="AN44" s="69"/>
    </row>
    <row r="45" spans="1:40" ht="17.25" customHeight="1">
      <c r="A45" s="62"/>
      <c r="B45" s="62"/>
      <c r="C45" s="62"/>
      <c r="D45" s="100" t="s">
        <v>123</v>
      </c>
      <c r="E45" s="100"/>
      <c r="F45" s="100"/>
      <c r="G45" s="100"/>
      <c r="H45" s="100"/>
      <c r="I45" s="100"/>
      <c r="J45" s="100"/>
      <c r="K45" s="100"/>
      <c r="L45" s="100"/>
      <c r="M45" s="62" t="s">
        <v>109</v>
      </c>
      <c r="N45" s="62" t="s">
        <v>76</v>
      </c>
      <c r="O45" s="62" t="s">
        <v>76</v>
      </c>
      <c r="P45" s="62" t="s">
        <v>77</v>
      </c>
      <c r="Q45" s="101"/>
      <c r="R45" s="62" t="s">
        <v>108</v>
      </c>
      <c r="S45" s="62"/>
      <c r="T45" s="62"/>
      <c r="U45" s="62"/>
      <c r="V45" s="62"/>
      <c r="W45" s="62"/>
      <c r="X45" s="62"/>
      <c r="Z45" s="62" t="s">
        <v>108</v>
      </c>
      <c r="AA45" s="62"/>
      <c r="AB45" s="62"/>
      <c r="AC45" s="62"/>
      <c r="AD45" s="62"/>
      <c r="AE45" s="62"/>
      <c r="AF45" s="62"/>
      <c r="AH45" s="62"/>
      <c r="AI45" s="62"/>
      <c r="AJ45" s="62"/>
      <c r="AK45" s="62"/>
      <c r="AL45" s="62"/>
      <c r="AM45" s="62"/>
      <c r="AN45" s="62"/>
    </row>
    <row r="46" spans="1:40" ht="7.5" customHeight="1">
      <c r="A46" s="69"/>
      <c r="B46" s="69"/>
      <c r="C46" s="69"/>
      <c r="D46" s="100"/>
      <c r="E46" s="100"/>
      <c r="F46" s="100"/>
      <c r="G46" s="100"/>
      <c r="H46" s="100"/>
      <c r="I46" s="100"/>
      <c r="J46" s="100"/>
      <c r="K46" s="100"/>
      <c r="L46" s="100"/>
      <c r="M46" s="102"/>
      <c r="N46" s="102"/>
      <c r="O46" s="102"/>
      <c r="P46" s="101"/>
      <c r="Q46" s="101"/>
      <c r="R46" s="69"/>
      <c r="S46" s="69"/>
      <c r="T46" s="69"/>
      <c r="U46" s="69"/>
      <c r="V46" s="69"/>
      <c r="W46" s="69"/>
      <c r="X46" s="69"/>
      <c r="Z46" s="69"/>
      <c r="AA46" s="69"/>
      <c r="AB46" s="69"/>
      <c r="AC46" s="69"/>
      <c r="AD46" s="69"/>
      <c r="AE46" s="69"/>
      <c r="AF46" s="69"/>
      <c r="AH46" s="69"/>
      <c r="AI46" s="69"/>
      <c r="AJ46" s="69"/>
      <c r="AK46" s="69"/>
      <c r="AL46" s="69"/>
      <c r="AM46" s="69"/>
      <c r="AN46" s="69"/>
    </row>
    <row r="47" spans="4:17" ht="12">
      <c r="D47" s="103"/>
      <c r="E47" s="103"/>
      <c r="F47" s="103"/>
      <c r="G47" s="103"/>
      <c r="H47" s="103"/>
      <c r="I47" s="103"/>
      <c r="J47" s="103"/>
      <c r="K47" s="103"/>
      <c r="L47" s="103"/>
      <c r="M47" s="102"/>
      <c r="N47" s="102"/>
      <c r="O47" s="102"/>
      <c r="P47" s="101"/>
      <c r="Q47" s="101"/>
    </row>
    <row r="48" spans="1:40" ht="17.25" customHeight="1">
      <c r="A48" s="62"/>
      <c r="B48" s="62"/>
      <c r="C48" s="62"/>
      <c r="D48" s="107" t="s">
        <v>45</v>
      </c>
      <c r="E48" s="103"/>
      <c r="F48" s="103"/>
      <c r="G48" s="103"/>
      <c r="H48" s="103"/>
      <c r="I48" s="103"/>
      <c r="J48" s="103"/>
      <c r="K48" s="103"/>
      <c r="L48" s="108"/>
      <c r="M48" s="62" t="s">
        <v>109</v>
      </c>
      <c r="N48" s="62" t="s">
        <v>107</v>
      </c>
      <c r="O48" s="62" t="s">
        <v>77</v>
      </c>
      <c r="P48" s="62" t="s">
        <v>77</v>
      </c>
      <c r="Q48" s="101"/>
      <c r="R48" s="62" t="s">
        <v>108</v>
      </c>
      <c r="S48" s="62"/>
      <c r="T48" s="62"/>
      <c r="U48" s="62"/>
      <c r="V48" s="62"/>
      <c r="W48" s="62"/>
      <c r="X48" s="62"/>
      <c r="Z48" s="62" t="s">
        <v>108</v>
      </c>
      <c r="AA48" s="62"/>
      <c r="AB48" s="62"/>
      <c r="AC48" s="62"/>
      <c r="AD48" s="62"/>
      <c r="AE48" s="62"/>
      <c r="AF48" s="62"/>
      <c r="AH48" s="62"/>
      <c r="AI48" s="62"/>
      <c r="AJ48" s="62"/>
      <c r="AK48" s="62"/>
      <c r="AL48" s="62"/>
      <c r="AM48" s="62"/>
      <c r="AN48" s="62"/>
    </row>
    <row r="49" spans="1:40" s="89" customFormat="1" ht="15" customHeight="1">
      <c r="A49" s="110"/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</row>
    <row r="50" spans="1:40" s="89" customFormat="1" ht="15" customHeight="1">
      <c r="A50" s="110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</row>
    <row r="51" spans="1:40" s="89" customFormat="1" ht="15" customHeight="1">
      <c r="A51" s="110"/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</row>
    <row r="52" spans="1:40" s="89" customFormat="1" ht="15" customHeight="1">
      <c r="A52" s="110"/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</row>
    <row r="53" spans="1:40" s="89" customFormat="1" ht="15" customHeight="1">
      <c r="A53" s="110"/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</row>
    <row r="54" s="89" customFormat="1" ht="15" customHeight="1"/>
    <row r="55" spans="1:40" s="89" customFormat="1" ht="15" customHeight="1">
      <c r="A55" s="110"/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</row>
    <row r="56" spans="1:40" s="89" customFormat="1" ht="15" customHeight="1">
      <c r="A56" s="110"/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</row>
    <row r="57" spans="1:40" ht="17.1" customHeight="1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</row>
    <row r="58" spans="1:40" ht="2.25" customHeight="1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</row>
    <row r="59" ht="2.25" customHeight="1"/>
    <row r="60" ht="2.25" customHeight="1"/>
    <row r="61" ht="2.25" customHeight="1"/>
    <row r="62" spans="1:40" ht="2.25" customHeight="1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</row>
    <row r="63" spans="1:40" ht="2.25" customHeight="1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</row>
    <row r="64" spans="1:40" ht="2.25" customHeight="1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</row>
    <row r="65" spans="1:40" ht="14.25" customHeight="1">
      <c r="A65" s="55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5"/>
    </row>
  </sheetData>
  <mergeCells count="81">
    <mergeCell ref="A58:AN58"/>
    <mergeCell ref="A62:AN62"/>
    <mergeCell ref="A63:AN63"/>
    <mergeCell ref="A64:AN64"/>
    <mergeCell ref="B65:AM65"/>
    <mergeCell ref="A51:AN51"/>
    <mergeCell ref="A52:AN52"/>
    <mergeCell ref="A53:AN53"/>
    <mergeCell ref="A55:AN55"/>
    <mergeCell ref="A56:AN56"/>
    <mergeCell ref="A57:AN57"/>
    <mergeCell ref="D42:L43"/>
    <mergeCell ref="D45:L46"/>
    <mergeCell ref="D47:L47"/>
    <mergeCell ref="D48:L48"/>
    <mergeCell ref="A49:AN49"/>
    <mergeCell ref="A50:AN50"/>
    <mergeCell ref="D33:L34"/>
    <mergeCell ref="D35:L35"/>
    <mergeCell ref="D36:L37"/>
    <mergeCell ref="D38:L38"/>
    <mergeCell ref="D39:L40"/>
    <mergeCell ref="D41:L41"/>
    <mergeCell ref="D28:L28"/>
    <mergeCell ref="A29:AN29"/>
    <mergeCell ref="A30:C30"/>
    <mergeCell ref="D30:L30"/>
    <mergeCell ref="D31:L31"/>
    <mergeCell ref="D32:L32"/>
    <mergeCell ref="D20:L20"/>
    <mergeCell ref="D21:L21"/>
    <mergeCell ref="D22:L23"/>
    <mergeCell ref="D24:L24"/>
    <mergeCell ref="D25:L26"/>
    <mergeCell ref="D27:L27"/>
    <mergeCell ref="A13:C13"/>
    <mergeCell ref="D13:L13"/>
    <mergeCell ref="D14:L15"/>
    <mergeCell ref="D16:L16"/>
    <mergeCell ref="D17:L18"/>
    <mergeCell ref="D19:L19"/>
    <mergeCell ref="A12:C12"/>
    <mergeCell ref="E12:L12"/>
    <mergeCell ref="M12:P12"/>
    <mergeCell ref="R12:X12"/>
    <mergeCell ref="Z12:AF12"/>
    <mergeCell ref="AH12:AN12"/>
    <mergeCell ref="A8:AN8"/>
    <mergeCell ref="A9:AN9"/>
    <mergeCell ref="A10:AN10"/>
    <mergeCell ref="A11:D11"/>
    <mergeCell ref="E11:L11"/>
    <mergeCell ref="M11:P11"/>
    <mergeCell ref="R11:X11"/>
    <mergeCell ref="Z11:AF11"/>
    <mergeCell ref="AH11:AN11"/>
    <mergeCell ref="V4:W4"/>
    <mergeCell ref="AA4:AN4"/>
    <mergeCell ref="J5:L5"/>
    <mergeCell ref="J6:L6"/>
    <mergeCell ref="V6:Z6"/>
    <mergeCell ref="AA6:AN6"/>
    <mergeCell ref="W1:W2"/>
    <mergeCell ref="X1:X2"/>
    <mergeCell ref="Y1:AN1"/>
    <mergeCell ref="Y2:AN2"/>
    <mergeCell ref="J3:L3"/>
    <mergeCell ref="Y3:AN3"/>
    <mergeCell ref="Q1:Q2"/>
    <mergeCell ref="R1:R2"/>
    <mergeCell ref="S1:S2"/>
    <mergeCell ref="T1:T2"/>
    <mergeCell ref="U1:U2"/>
    <mergeCell ref="V1:V2"/>
    <mergeCell ref="B1:H6"/>
    <mergeCell ref="J1:L2"/>
    <mergeCell ref="M1:M2"/>
    <mergeCell ref="N1:N2"/>
    <mergeCell ref="O1:O2"/>
    <mergeCell ref="P1:P2"/>
    <mergeCell ref="J4:L4"/>
  </mergeCells>
  <printOptions horizontalCentered="1"/>
  <pageMargins left="0.19291338582677167" right="0.19291338582677167" top="0.1968503937007874" bottom="0.1968503937007874" header="0.5118110236220472" footer="0.5118110236220472"/>
  <pageSetup horizontalDpi="600" verticalDpi="600" orientation="portrait" paperSize="9" scale="98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73"/>
  <sheetViews>
    <sheetView showGridLines="0" workbookViewId="0" topLeftCell="A1">
      <selection activeCell="AA52" sqref="AA52"/>
    </sheetView>
  </sheetViews>
  <sheetFormatPr defaultColWidth="2.625" defaultRowHeight="16.5" customHeight="1"/>
  <cols>
    <col min="1" max="16384" width="2.625" style="54" customWidth="1"/>
  </cols>
  <sheetData>
    <row r="1" spans="1:40" ht="14.25" customHeight="1">
      <c r="A1" s="85"/>
      <c r="B1" s="57"/>
      <c r="C1" s="57"/>
      <c r="D1" s="57"/>
      <c r="E1" s="57"/>
      <c r="F1" s="57"/>
      <c r="G1" s="57"/>
      <c r="H1" s="57"/>
      <c r="I1" s="85"/>
      <c r="J1" s="77" t="s">
        <v>0</v>
      </c>
      <c r="K1" s="77"/>
      <c r="L1" s="80"/>
      <c r="M1" s="84" t="str">
        <f>IF('[1]Титул'!Y1="","",'[1]Титул'!Y1)</f>
        <v>5</v>
      </c>
      <c r="N1" s="84" t="str">
        <f>IF('[1]Титул'!AA1="","",'[1]Титул'!AA1)</f>
        <v>0</v>
      </c>
      <c r="O1" s="84" t="str">
        <f>IF('[1]Титул'!AC1="","",'[1]Титул'!AC1)</f>
        <v>4</v>
      </c>
      <c r="P1" s="84" t="str">
        <f>IF('[1]Титул'!AE1="","",'[1]Титул'!AE1)</f>
        <v>2</v>
      </c>
      <c r="Q1" s="84" t="str">
        <f>IF('[1]Титул'!AG1="","",'[1]Титул'!AG1)</f>
        <v>0</v>
      </c>
      <c r="R1" s="84" t="str">
        <f>IF('[1]Титул'!AI1="","",'[1]Титул'!AI1)</f>
        <v>4</v>
      </c>
      <c r="S1" s="84" t="str">
        <f>IF('[1]Титул'!AK1="","",'[1]Титул'!AK1)</f>
        <v>5</v>
      </c>
      <c r="T1" s="84" t="str">
        <f>IF('[1]Титул'!AM1="","",'[1]Титул'!AM1)</f>
        <v>4</v>
      </c>
      <c r="U1" s="84" t="str">
        <f>IF('[1]Титул'!AO1="","",'[1]Титул'!AO1)</f>
        <v>6</v>
      </c>
      <c r="V1" s="84" t="str">
        <f>IF('[1]Титул'!AQ1="","",'[1]Титул'!AQ1)</f>
        <v>8</v>
      </c>
      <c r="W1" s="84" t="str">
        <f>IF('[1]Титул'!AS1="","",'[1]Титул'!AS1)</f>
        <v/>
      </c>
      <c r="X1" s="84" t="str">
        <f>IF('[1]Титул'!AU1="","",'[1]Титул'!AU1)</f>
        <v/>
      </c>
      <c r="Y1" s="82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</row>
    <row r="2" spans="2:40" ht="2.25" customHeight="1">
      <c r="B2" s="57"/>
      <c r="C2" s="57"/>
      <c r="D2" s="57"/>
      <c r="E2" s="57"/>
      <c r="F2" s="57"/>
      <c r="G2" s="57"/>
      <c r="H2" s="57"/>
      <c r="J2" s="77"/>
      <c r="K2" s="77"/>
      <c r="L2" s="80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2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</row>
    <row r="3" spans="2:40" ht="4.5" customHeight="1">
      <c r="B3" s="57"/>
      <c r="C3" s="57"/>
      <c r="D3" s="57"/>
      <c r="E3" s="57"/>
      <c r="F3" s="57"/>
      <c r="G3" s="57"/>
      <c r="H3" s="57"/>
      <c r="J3" s="63"/>
      <c r="K3" s="63"/>
      <c r="L3" s="63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</row>
    <row r="4" spans="2:40" ht="17.25" customHeight="1">
      <c r="B4" s="57"/>
      <c r="C4" s="57"/>
      <c r="D4" s="57"/>
      <c r="E4" s="57"/>
      <c r="F4" s="57"/>
      <c r="G4" s="57"/>
      <c r="H4" s="57"/>
      <c r="J4" s="77" t="s">
        <v>1</v>
      </c>
      <c r="K4" s="77"/>
      <c r="L4" s="80"/>
      <c r="M4" s="81" t="str">
        <f>IF('[1]Титул'!Y4="","",'[1]Титул'!Y4)</f>
        <v>5</v>
      </c>
      <c r="N4" s="81" t="str">
        <f>IF('[1]Титул'!AA4="","",'[1]Титул'!AA4)</f>
        <v>0</v>
      </c>
      <c r="O4" s="81" t="str">
        <f>IF('[1]Титул'!AC4="","",'[1]Титул'!AC4)</f>
        <v>4</v>
      </c>
      <c r="P4" s="81" t="str">
        <f>IF('[1]Титул'!AE4="","",'[1]Титул'!AE4)</f>
        <v>2</v>
      </c>
      <c r="Q4" s="81" t="str">
        <f>IF('[1]Титул'!AG4="","",'[1]Титул'!AG4)</f>
        <v>0</v>
      </c>
      <c r="R4" s="81" t="str">
        <f>IF('[1]Титул'!AI4="","",'[1]Титул'!AI4)</f>
        <v>1</v>
      </c>
      <c r="S4" s="81" t="str">
        <f>IF('[1]Титул'!AK4="","",'[1]Титул'!AK4)</f>
        <v>0</v>
      </c>
      <c r="T4" s="81" t="str">
        <f>IF('[1]Титул'!AM4="","",'[1]Титул'!AM4)</f>
        <v>0</v>
      </c>
      <c r="U4" s="81" t="str">
        <f>IF('[1]Титул'!AO4="","",'[1]Титул'!AO4)</f>
        <v>1</v>
      </c>
      <c r="V4" s="77" t="s">
        <v>33</v>
      </c>
      <c r="W4" s="80"/>
      <c r="X4" s="62" t="s">
        <v>77</v>
      </c>
      <c r="Y4" s="62" t="s">
        <v>77</v>
      </c>
      <c r="Z4" s="62" t="s">
        <v>78</v>
      </c>
      <c r="AA4" s="79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</row>
    <row r="5" spans="2:21" ht="4.5" customHeight="1">
      <c r="B5" s="57"/>
      <c r="C5" s="57"/>
      <c r="D5" s="57"/>
      <c r="E5" s="57"/>
      <c r="F5" s="57"/>
      <c r="G5" s="57"/>
      <c r="H5" s="57"/>
      <c r="J5" s="57"/>
      <c r="K5" s="57"/>
      <c r="L5" s="57"/>
      <c r="M5" s="76"/>
      <c r="N5" s="76"/>
      <c r="O5" s="76"/>
      <c r="P5" s="76"/>
      <c r="Q5" s="76"/>
      <c r="R5" s="76"/>
      <c r="S5" s="76"/>
      <c r="T5" s="76"/>
      <c r="U5" s="76"/>
    </row>
    <row r="6" spans="2:40" ht="17.1" customHeight="1">
      <c r="B6" s="57"/>
      <c r="C6" s="57"/>
      <c r="D6" s="57"/>
      <c r="E6" s="57"/>
      <c r="F6" s="57"/>
      <c r="G6" s="57"/>
      <c r="H6" s="57"/>
      <c r="J6" s="57"/>
      <c r="K6" s="57"/>
      <c r="L6" s="57"/>
      <c r="M6" s="76"/>
      <c r="N6" s="76"/>
      <c r="O6" s="76"/>
      <c r="P6" s="76"/>
      <c r="Q6" s="76"/>
      <c r="R6" s="76"/>
      <c r="S6" s="76"/>
      <c r="T6" s="76"/>
      <c r="U6" s="76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</row>
    <row r="7" spans="13:21" ht="3.75" customHeight="1">
      <c r="M7" s="76"/>
      <c r="N7" s="76"/>
      <c r="O7" s="76"/>
      <c r="P7" s="76"/>
      <c r="Q7" s="76"/>
      <c r="R7" s="76"/>
      <c r="S7" s="76"/>
      <c r="T7" s="76"/>
      <c r="U7" s="76"/>
    </row>
    <row r="8" spans="1:40" ht="14.25" customHeight="1">
      <c r="A8" s="111" t="s">
        <v>61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</row>
    <row r="9" spans="1:40" ht="14.25" customHeight="1">
      <c r="A9" s="73" t="s">
        <v>69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</row>
    <row r="10" spans="2:40" ht="25.5" customHeight="1">
      <c r="B10" s="112" t="s">
        <v>46</v>
      </c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 t="s">
        <v>124</v>
      </c>
      <c r="V10" s="113"/>
      <c r="W10" s="113"/>
      <c r="X10" s="113"/>
      <c r="Y10" s="112" t="s">
        <v>60</v>
      </c>
      <c r="Z10" s="112"/>
      <c r="AA10" s="112"/>
      <c r="AB10" s="112"/>
      <c r="AC10" s="112"/>
      <c r="AD10" s="112"/>
      <c r="AE10" s="112"/>
      <c r="AF10" s="112" t="s">
        <v>62</v>
      </c>
      <c r="AG10" s="112"/>
      <c r="AH10" s="112"/>
      <c r="AI10" s="112"/>
      <c r="AJ10" s="112"/>
      <c r="AK10" s="112"/>
      <c r="AL10" s="112"/>
      <c r="AM10" s="112"/>
      <c r="AN10" s="112"/>
    </row>
    <row r="11" spans="2:40" ht="12.75" customHeight="1">
      <c r="B11" s="114" t="s">
        <v>109</v>
      </c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 t="s">
        <v>79</v>
      </c>
      <c r="V11" s="114"/>
      <c r="W11" s="114"/>
      <c r="X11" s="114"/>
      <c r="Y11" s="114" t="s">
        <v>108</v>
      </c>
      <c r="Z11" s="114"/>
      <c r="AA11" s="114"/>
      <c r="AB11" s="114"/>
      <c r="AC11" s="114"/>
      <c r="AD11" s="114"/>
      <c r="AE11" s="114"/>
      <c r="AF11" s="115"/>
      <c r="AG11" s="114" t="s">
        <v>78</v>
      </c>
      <c r="AH11" s="114"/>
      <c r="AI11" s="114"/>
      <c r="AJ11" s="114"/>
      <c r="AK11" s="114"/>
      <c r="AL11" s="114"/>
      <c r="AM11" s="114"/>
      <c r="AN11" s="115"/>
    </row>
    <row r="12" spans="1:39" ht="17.25" customHeight="1">
      <c r="A12" s="116" t="s">
        <v>63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7" t="s">
        <v>125</v>
      </c>
      <c r="W12" s="117"/>
      <c r="Y12" s="62" t="s">
        <v>108</v>
      </c>
      <c r="Z12" s="62"/>
      <c r="AA12" s="62"/>
      <c r="AB12" s="62"/>
      <c r="AC12" s="62"/>
      <c r="AD12" s="62"/>
      <c r="AE12" s="62"/>
      <c r="AG12" s="62"/>
      <c r="AH12" s="62"/>
      <c r="AI12" s="62"/>
      <c r="AJ12" s="62"/>
      <c r="AK12" s="62"/>
      <c r="AL12" s="62"/>
      <c r="AM12" s="62"/>
    </row>
    <row r="13" spans="1:40" ht="10.5" customHeight="1">
      <c r="A13" s="103"/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17"/>
      <c r="W13" s="117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</row>
    <row r="14" spans="1:40" ht="16.5" customHeight="1">
      <c r="A14" s="118" t="s">
        <v>126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</row>
    <row r="15" spans="1:39" ht="17.25" customHeight="1">
      <c r="A15" s="119" t="s">
        <v>127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7" t="s">
        <v>128</v>
      </c>
      <c r="W15" s="117"/>
      <c r="Y15" s="62"/>
      <c r="Z15" s="62"/>
      <c r="AA15" s="62"/>
      <c r="AB15" s="62"/>
      <c r="AC15" s="62"/>
      <c r="AD15" s="62"/>
      <c r="AE15" s="62"/>
      <c r="AG15" s="62"/>
      <c r="AH15" s="62"/>
      <c r="AI15" s="62"/>
      <c r="AJ15" s="62"/>
      <c r="AK15" s="62"/>
      <c r="AL15" s="62"/>
      <c r="AM15" s="62"/>
    </row>
    <row r="16" spans="1:23" ht="10.5" customHeight="1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120"/>
      <c r="W16" s="120"/>
    </row>
    <row r="17" spans="1:39" ht="17.25" customHeight="1">
      <c r="A17" s="71" t="s">
        <v>64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117" t="s">
        <v>129</v>
      </c>
      <c r="W17" s="117"/>
      <c r="Y17" s="62" t="s">
        <v>130</v>
      </c>
      <c r="Z17" s="62" t="s">
        <v>108</v>
      </c>
      <c r="AA17" s="62" t="s">
        <v>81</v>
      </c>
      <c r="AB17" s="62"/>
      <c r="AC17" s="62"/>
      <c r="AD17" s="62"/>
      <c r="AE17" s="62"/>
      <c r="AG17" s="62"/>
      <c r="AH17" s="62"/>
      <c r="AI17" s="62"/>
      <c r="AJ17" s="62"/>
      <c r="AK17" s="62"/>
      <c r="AL17" s="62"/>
      <c r="AM17" s="62"/>
    </row>
    <row r="18" spans="1:23" ht="10.5" customHeight="1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120"/>
      <c r="W18" s="120"/>
    </row>
    <row r="19" spans="1:39" ht="17.25" customHeight="1">
      <c r="A19" s="71" t="s">
        <v>131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117" t="s">
        <v>132</v>
      </c>
      <c r="W19" s="117"/>
      <c r="Y19" s="62" t="s">
        <v>81</v>
      </c>
      <c r="Z19" s="62" t="s">
        <v>77</v>
      </c>
      <c r="AA19" s="62" t="s">
        <v>79</v>
      </c>
      <c r="AB19" s="62"/>
      <c r="AC19" s="62"/>
      <c r="AD19" s="62"/>
      <c r="AE19" s="62"/>
      <c r="AG19" s="62"/>
      <c r="AH19" s="62"/>
      <c r="AI19" s="62"/>
      <c r="AJ19" s="62"/>
      <c r="AK19" s="62"/>
      <c r="AL19" s="62"/>
      <c r="AM19" s="62"/>
    </row>
    <row r="20" spans="1:23" ht="10.5" customHeight="1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120"/>
      <c r="W20" s="120"/>
    </row>
    <row r="21" spans="1:39" ht="17.25" customHeight="1">
      <c r="A21" s="71" t="s">
        <v>133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117" t="s">
        <v>134</v>
      </c>
      <c r="W21" s="117"/>
      <c r="Y21" s="62"/>
      <c r="Z21" s="62"/>
      <c r="AA21" s="62"/>
      <c r="AB21" s="62"/>
      <c r="AC21" s="62"/>
      <c r="AD21" s="62"/>
      <c r="AE21" s="62"/>
      <c r="AG21" s="62"/>
      <c r="AH21" s="62"/>
      <c r="AI21" s="62"/>
      <c r="AJ21" s="62"/>
      <c r="AK21" s="62"/>
      <c r="AL21" s="62"/>
      <c r="AM21" s="62"/>
    </row>
    <row r="22" spans="1:23" ht="10.5" customHeight="1">
      <c r="A22" s="121"/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0"/>
      <c r="W22" s="120"/>
    </row>
    <row r="23" spans="1:40" ht="17.25" customHeight="1">
      <c r="A23" s="71" t="s">
        <v>135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117" t="s">
        <v>136</v>
      </c>
      <c r="W23" s="117"/>
      <c r="X23" s="122"/>
      <c r="Y23" s="62"/>
      <c r="Z23" s="62"/>
      <c r="AA23" s="62"/>
      <c r="AB23" s="62"/>
      <c r="AC23" s="62"/>
      <c r="AD23" s="62"/>
      <c r="AE23" s="62"/>
      <c r="AF23" s="123"/>
      <c r="AG23" s="62"/>
      <c r="AH23" s="62"/>
      <c r="AI23" s="62"/>
      <c r="AJ23" s="62"/>
      <c r="AK23" s="62"/>
      <c r="AL23" s="62"/>
      <c r="AM23" s="62"/>
      <c r="AN23" s="124"/>
    </row>
    <row r="24" spans="1:40" ht="10.5" customHeight="1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125"/>
      <c r="W24" s="125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</row>
    <row r="25" spans="1:40" ht="17.25" customHeight="1">
      <c r="A25" s="71" t="s">
        <v>137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117" t="s">
        <v>138</v>
      </c>
      <c r="W25" s="117"/>
      <c r="X25" s="122"/>
      <c r="Y25" s="62" t="s">
        <v>107</v>
      </c>
      <c r="Z25" s="62" t="s">
        <v>79</v>
      </c>
      <c r="AA25" s="62" t="s">
        <v>109</v>
      </c>
      <c r="AB25" s="62"/>
      <c r="AC25" s="62"/>
      <c r="AD25" s="62"/>
      <c r="AE25" s="62"/>
      <c r="AF25" s="123"/>
      <c r="AG25" s="62"/>
      <c r="AH25" s="62"/>
      <c r="AI25" s="62"/>
      <c r="AJ25" s="62"/>
      <c r="AK25" s="62"/>
      <c r="AL25" s="62"/>
      <c r="AM25" s="62"/>
      <c r="AN25" s="124"/>
    </row>
    <row r="26" spans="1:23" ht="10.5" customHeight="1">
      <c r="A26" s="71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120"/>
      <c r="W26" s="120"/>
    </row>
    <row r="27" spans="1:40" ht="17.25" customHeight="1">
      <c r="A27" s="71" t="s">
        <v>139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117" t="s">
        <v>140</v>
      </c>
      <c r="W27" s="117"/>
      <c r="X27" s="122"/>
      <c r="Y27" s="62" t="s">
        <v>79</v>
      </c>
      <c r="Z27" s="62" t="s">
        <v>78</v>
      </c>
      <c r="AA27" s="62" t="s">
        <v>80</v>
      </c>
      <c r="AB27" s="62" t="s">
        <v>79</v>
      </c>
      <c r="AC27" s="62"/>
      <c r="AD27" s="62"/>
      <c r="AE27" s="62"/>
      <c r="AF27" s="123"/>
      <c r="AG27" s="62"/>
      <c r="AH27" s="62"/>
      <c r="AI27" s="62"/>
      <c r="AJ27" s="62"/>
      <c r="AK27" s="62"/>
      <c r="AL27" s="62"/>
      <c r="AM27" s="62"/>
      <c r="AN27" s="124"/>
    </row>
    <row r="28" spans="1:23" ht="10.5" customHeight="1">
      <c r="A28" s="127"/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0"/>
      <c r="W28" s="120"/>
    </row>
    <row r="29" spans="1:40" ht="16.5" customHeight="1">
      <c r="A29" s="118" t="s">
        <v>141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</row>
    <row r="30" spans="1:40" ht="17.25" customHeight="1">
      <c r="A30" s="71" t="s">
        <v>142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117" t="s">
        <v>143</v>
      </c>
      <c r="W30" s="117"/>
      <c r="X30" s="122" t="s">
        <v>51</v>
      </c>
      <c r="Y30" s="62" t="s">
        <v>109</v>
      </c>
      <c r="Z30" s="62" t="s">
        <v>79</v>
      </c>
      <c r="AA30" s="62" t="s">
        <v>78</v>
      </c>
      <c r="AB30" s="62" t="s">
        <v>81</v>
      </c>
      <c r="AC30" s="62"/>
      <c r="AD30" s="62"/>
      <c r="AE30" s="62"/>
      <c r="AF30" s="123" t="s">
        <v>144</v>
      </c>
      <c r="AG30" s="62"/>
      <c r="AH30" s="62"/>
      <c r="AI30" s="62"/>
      <c r="AJ30" s="62"/>
      <c r="AK30" s="62"/>
      <c r="AL30" s="62"/>
      <c r="AM30" s="62"/>
      <c r="AN30" s="124" t="s">
        <v>50</v>
      </c>
    </row>
    <row r="31" spans="1:40" ht="13.5" customHeight="1">
      <c r="A31" s="127" t="s">
        <v>59</v>
      </c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5"/>
      <c r="W31" s="125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</row>
    <row r="32" spans="1:40" ht="17.25" customHeight="1">
      <c r="A32" s="127" t="s">
        <v>145</v>
      </c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17" t="s">
        <v>146</v>
      </c>
      <c r="W32" s="117"/>
      <c r="X32" s="122" t="s">
        <v>51</v>
      </c>
      <c r="Y32" s="62"/>
      <c r="Z32" s="62"/>
      <c r="AA32" s="62"/>
      <c r="AB32" s="62"/>
      <c r="AC32" s="62"/>
      <c r="AD32" s="62"/>
      <c r="AE32" s="62"/>
      <c r="AF32" s="123" t="s">
        <v>144</v>
      </c>
      <c r="AG32" s="62"/>
      <c r="AH32" s="62"/>
      <c r="AI32" s="62"/>
      <c r="AJ32" s="62"/>
      <c r="AK32" s="62"/>
      <c r="AL32" s="62"/>
      <c r="AM32" s="62"/>
      <c r="AN32" s="124" t="s">
        <v>50</v>
      </c>
    </row>
    <row r="33" spans="1:23" ht="10.5" customHeight="1">
      <c r="A33" s="127"/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0"/>
      <c r="W33" s="120"/>
    </row>
    <row r="34" spans="1:40" ht="17.25" customHeight="1">
      <c r="A34" s="127" t="s">
        <v>147</v>
      </c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17" t="s">
        <v>148</v>
      </c>
      <c r="W34" s="117"/>
      <c r="X34" s="122" t="s">
        <v>51</v>
      </c>
      <c r="Y34" s="62"/>
      <c r="Z34" s="62"/>
      <c r="AA34" s="62"/>
      <c r="AB34" s="62"/>
      <c r="AC34" s="62"/>
      <c r="AD34" s="62"/>
      <c r="AE34" s="62"/>
      <c r="AF34" s="123" t="s">
        <v>144</v>
      </c>
      <c r="AG34" s="62"/>
      <c r="AH34" s="62"/>
      <c r="AI34" s="62"/>
      <c r="AJ34" s="62"/>
      <c r="AK34" s="62"/>
      <c r="AL34" s="62"/>
      <c r="AM34" s="62"/>
      <c r="AN34" s="124" t="s">
        <v>50</v>
      </c>
    </row>
    <row r="35" spans="1:23" ht="10.5" customHeight="1">
      <c r="A35" s="128"/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0"/>
      <c r="W35" s="120"/>
    </row>
    <row r="36" spans="1:40" ht="17.25" customHeight="1">
      <c r="A36" s="127" t="s">
        <v>149</v>
      </c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17" t="s">
        <v>150</v>
      </c>
      <c r="W36" s="117"/>
      <c r="X36" s="122" t="s">
        <v>51</v>
      </c>
      <c r="Y36" s="62" t="s">
        <v>109</v>
      </c>
      <c r="Z36" s="62" t="s">
        <v>79</v>
      </c>
      <c r="AA36" s="62" t="s">
        <v>78</v>
      </c>
      <c r="AB36" s="62" t="s">
        <v>81</v>
      </c>
      <c r="AC36" s="62"/>
      <c r="AD36" s="62"/>
      <c r="AE36" s="62"/>
      <c r="AF36" s="123" t="s">
        <v>144</v>
      </c>
      <c r="AG36" s="62"/>
      <c r="AH36" s="62"/>
      <c r="AI36" s="62"/>
      <c r="AJ36" s="62"/>
      <c r="AK36" s="62"/>
      <c r="AL36" s="62"/>
      <c r="AM36" s="62"/>
      <c r="AN36" s="124" t="s">
        <v>50</v>
      </c>
    </row>
    <row r="37" spans="1:23" ht="10.5" customHeight="1">
      <c r="A37" s="127"/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0"/>
      <c r="W37" s="120"/>
    </row>
    <row r="38" spans="1:40" ht="17.25" customHeight="1">
      <c r="A38" s="71" t="s">
        <v>151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125" t="s">
        <v>152</v>
      </c>
      <c r="W38" s="125"/>
      <c r="X38" s="122" t="s">
        <v>51</v>
      </c>
      <c r="Y38" s="62" t="s">
        <v>108</v>
      </c>
      <c r="Z38" s="62" t="s">
        <v>109</v>
      </c>
      <c r="AA38" s="62" t="s">
        <v>77</v>
      </c>
      <c r="AB38" s="62"/>
      <c r="AC38" s="62"/>
      <c r="AD38" s="62"/>
      <c r="AE38" s="62"/>
      <c r="AF38" s="123" t="s">
        <v>144</v>
      </c>
      <c r="AG38" s="62"/>
      <c r="AH38" s="62"/>
      <c r="AI38" s="62"/>
      <c r="AJ38" s="62"/>
      <c r="AK38" s="62"/>
      <c r="AL38" s="62"/>
      <c r="AM38" s="62"/>
      <c r="AN38" s="124" t="s">
        <v>50</v>
      </c>
    </row>
    <row r="39" spans="1:40" ht="13.5" customHeight="1">
      <c r="A39" s="127" t="s">
        <v>59</v>
      </c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5"/>
      <c r="W39" s="125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</row>
    <row r="40" spans="1:40" ht="17.25" customHeight="1">
      <c r="A40" s="127" t="s">
        <v>153</v>
      </c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17" t="s">
        <v>154</v>
      </c>
      <c r="W40" s="117"/>
      <c r="X40" s="122" t="s">
        <v>51</v>
      </c>
      <c r="Y40" s="62"/>
      <c r="Z40" s="62"/>
      <c r="AA40" s="62"/>
      <c r="AB40" s="62"/>
      <c r="AC40" s="62"/>
      <c r="AD40" s="62"/>
      <c r="AE40" s="62"/>
      <c r="AF40" s="123" t="s">
        <v>144</v>
      </c>
      <c r="AG40" s="62"/>
      <c r="AH40" s="62"/>
      <c r="AI40" s="62"/>
      <c r="AJ40" s="62"/>
      <c r="AK40" s="62"/>
      <c r="AL40" s="62"/>
      <c r="AM40" s="62"/>
      <c r="AN40" s="124" t="s">
        <v>50</v>
      </c>
    </row>
    <row r="41" spans="1:40" ht="10.5" customHeight="1">
      <c r="A41" s="127"/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5"/>
      <c r="W41" s="125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</row>
    <row r="42" spans="1:40" ht="17.25" customHeight="1">
      <c r="A42" s="127" t="s">
        <v>155</v>
      </c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17" t="s">
        <v>156</v>
      </c>
      <c r="W42" s="117"/>
      <c r="X42" s="122" t="s">
        <v>51</v>
      </c>
      <c r="Y42" s="62"/>
      <c r="Z42" s="62"/>
      <c r="AA42" s="62"/>
      <c r="AB42" s="62"/>
      <c r="AC42" s="62"/>
      <c r="AD42" s="62"/>
      <c r="AE42" s="62"/>
      <c r="AF42" s="123" t="s">
        <v>144</v>
      </c>
      <c r="AG42" s="62"/>
      <c r="AH42" s="62"/>
      <c r="AI42" s="62"/>
      <c r="AJ42" s="62"/>
      <c r="AK42" s="62"/>
      <c r="AL42" s="62"/>
      <c r="AM42" s="62"/>
      <c r="AN42" s="124" t="s">
        <v>50</v>
      </c>
    </row>
    <row r="43" spans="1:40" ht="10.5" customHeight="1">
      <c r="A43" s="127"/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0"/>
      <c r="W43" s="120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</row>
    <row r="44" spans="1:40" ht="17.25" customHeight="1">
      <c r="A44" s="127" t="s">
        <v>157</v>
      </c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17" t="s">
        <v>158</v>
      </c>
      <c r="W44" s="117"/>
      <c r="X44" s="122" t="s">
        <v>51</v>
      </c>
      <c r="Y44" s="62"/>
      <c r="Z44" s="62"/>
      <c r="AA44" s="62"/>
      <c r="AB44" s="62"/>
      <c r="AC44" s="62"/>
      <c r="AD44" s="62"/>
      <c r="AE44" s="62"/>
      <c r="AF44" s="123" t="s">
        <v>144</v>
      </c>
      <c r="AG44" s="62"/>
      <c r="AH44" s="62"/>
      <c r="AI44" s="62"/>
      <c r="AJ44" s="62"/>
      <c r="AK44" s="62"/>
      <c r="AL44" s="62"/>
      <c r="AM44" s="62"/>
      <c r="AN44" s="124" t="s">
        <v>50</v>
      </c>
    </row>
    <row r="45" spans="1:40" ht="10.5" customHeight="1">
      <c r="A45" s="127"/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0"/>
      <c r="W45" s="120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</row>
    <row r="46" spans="1:40" ht="17.25" customHeight="1">
      <c r="A46" s="129" t="s">
        <v>159</v>
      </c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7" t="s">
        <v>160</v>
      </c>
      <c r="W46" s="117"/>
      <c r="X46" s="122" t="s">
        <v>51</v>
      </c>
      <c r="Y46" s="62"/>
      <c r="Z46" s="62"/>
      <c r="AA46" s="62"/>
      <c r="AB46" s="62"/>
      <c r="AC46" s="62"/>
      <c r="AD46" s="62"/>
      <c r="AE46" s="62"/>
      <c r="AF46" s="123" t="s">
        <v>144</v>
      </c>
      <c r="AG46" s="62"/>
      <c r="AH46" s="62"/>
      <c r="AI46" s="62"/>
      <c r="AJ46" s="62"/>
      <c r="AK46" s="62"/>
      <c r="AL46" s="62"/>
      <c r="AM46" s="62"/>
      <c r="AN46" s="124" t="s">
        <v>50</v>
      </c>
    </row>
    <row r="47" spans="1:40" ht="15" customHeight="1">
      <c r="A47" s="129"/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0"/>
      <c r="W47" s="120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</row>
    <row r="48" spans="1:40" ht="17.25" customHeight="1">
      <c r="A48" s="127" t="s">
        <v>65</v>
      </c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17" t="s">
        <v>161</v>
      </c>
      <c r="W48" s="117"/>
      <c r="X48" s="122" t="s">
        <v>51</v>
      </c>
      <c r="Y48" s="62"/>
      <c r="Z48" s="62"/>
      <c r="AA48" s="62"/>
      <c r="AB48" s="62"/>
      <c r="AC48" s="62"/>
      <c r="AD48" s="62"/>
      <c r="AE48" s="62"/>
      <c r="AF48" s="123" t="s">
        <v>144</v>
      </c>
      <c r="AG48" s="62"/>
      <c r="AH48" s="62"/>
      <c r="AI48" s="62"/>
      <c r="AJ48" s="62"/>
      <c r="AK48" s="62"/>
      <c r="AL48" s="62"/>
      <c r="AM48" s="62"/>
      <c r="AN48" s="124" t="s">
        <v>50</v>
      </c>
    </row>
    <row r="49" spans="1:40" ht="10.5" customHeight="1">
      <c r="A49" s="127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0"/>
      <c r="W49" s="120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</row>
    <row r="50" spans="1:40" ht="17.25" customHeight="1">
      <c r="A50" s="127" t="s">
        <v>162</v>
      </c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17" t="s">
        <v>163</v>
      </c>
      <c r="W50" s="117"/>
      <c r="X50" s="122" t="s">
        <v>51</v>
      </c>
      <c r="Y50" s="62" t="s">
        <v>108</v>
      </c>
      <c r="Z50" s="62" t="s">
        <v>109</v>
      </c>
      <c r="AA50" s="62" t="s">
        <v>77</v>
      </c>
      <c r="AB50" s="62"/>
      <c r="AC50" s="62"/>
      <c r="AD50" s="62"/>
      <c r="AE50" s="62"/>
      <c r="AF50" s="123" t="s">
        <v>144</v>
      </c>
      <c r="AG50" s="62"/>
      <c r="AH50" s="62"/>
      <c r="AI50" s="62"/>
      <c r="AJ50" s="62"/>
      <c r="AK50" s="62"/>
      <c r="AL50" s="62"/>
      <c r="AM50" s="62"/>
      <c r="AN50" s="124" t="s">
        <v>50</v>
      </c>
    </row>
    <row r="51" spans="1:40" ht="10.5" customHeight="1">
      <c r="A51" s="127"/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0"/>
      <c r="W51" s="120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</row>
    <row r="52" spans="1:40" ht="17.25" customHeight="1">
      <c r="A52" s="71" t="s">
        <v>66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117" t="s">
        <v>164</v>
      </c>
      <c r="W52" s="117"/>
      <c r="X52" s="122" t="s">
        <v>51</v>
      </c>
      <c r="Y52" s="62"/>
      <c r="Z52" s="62"/>
      <c r="AA52" s="62"/>
      <c r="AB52" s="62"/>
      <c r="AC52" s="62"/>
      <c r="AD52" s="62"/>
      <c r="AE52" s="62"/>
      <c r="AF52" s="123" t="s">
        <v>144</v>
      </c>
      <c r="AG52" s="62"/>
      <c r="AH52" s="62"/>
      <c r="AI52" s="62"/>
      <c r="AJ52" s="62"/>
      <c r="AK52" s="62"/>
      <c r="AL52" s="62"/>
      <c r="AM52" s="62"/>
      <c r="AN52" s="124" t="s">
        <v>50</v>
      </c>
    </row>
    <row r="53" spans="1:40" ht="10.5" customHeight="1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125"/>
      <c r="W53" s="125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</row>
    <row r="54" spans="1:40" ht="17.25" customHeight="1">
      <c r="A54" s="71" t="s">
        <v>137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117" t="s">
        <v>165</v>
      </c>
      <c r="W54" s="117"/>
      <c r="X54" s="122" t="s">
        <v>51</v>
      </c>
      <c r="Y54" s="62" t="s">
        <v>130</v>
      </c>
      <c r="Z54" s="62" t="s">
        <v>77</v>
      </c>
      <c r="AA54" s="62" t="s">
        <v>78</v>
      </c>
      <c r="AB54" s="62"/>
      <c r="AC54" s="62"/>
      <c r="AD54" s="62"/>
      <c r="AE54" s="62"/>
      <c r="AF54" s="123" t="s">
        <v>144</v>
      </c>
      <c r="AG54" s="62"/>
      <c r="AH54" s="62"/>
      <c r="AI54" s="62"/>
      <c r="AJ54" s="62"/>
      <c r="AK54" s="62"/>
      <c r="AL54" s="62"/>
      <c r="AM54" s="62"/>
      <c r="AN54" s="124" t="s">
        <v>50</v>
      </c>
    </row>
    <row r="55" spans="1:23" ht="10.5" customHeight="1">
      <c r="A55" s="71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120"/>
      <c r="W55" s="120"/>
    </row>
    <row r="56" spans="1:40" ht="17.25" customHeight="1">
      <c r="A56" s="71" t="s">
        <v>166</v>
      </c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117" t="s">
        <v>167</v>
      </c>
      <c r="W56" s="117"/>
      <c r="X56" s="122" t="s">
        <v>51</v>
      </c>
      <c r="Y56" s="62" t="s">
        <v>79</v>
      </c>
      <c r="Z56" s="62" t="s">
        <v>78</v>
      </c>
      <c r="AA56" s="62" t="s">
        <v>80</v>
      </c>
      <c r="AB56" s="62" t="s">
        <v>79</v>
      </c>
      <c r="AC56" s="62"/>
      <c r="AD56" s="62"/>
      <c r="AE56" s="62"/>
      <c r="AF56" s="123" t="s">
        <v>144</v>
      </c>
      <c r="AG56" s="62"/>
      <c r="AH56" s="62"/>
      <c r="AI56" s="62"/>
      <c r="AJ56" s="62"/>
      <c r="AK56" s="62"/>
      <c r="AL56" s="62"/>
      <c r="AM56" s="62"/>
      <c r="AN56" s="124" t="s">
        <v>50</v>
      </c>
    </row>
    <row r="57" spans="1:23" ht="10.5" customHeight="1">
      <c r="A57" s="71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120"/>
      <c r="W57" s="120"/>
    </row>
    <row r="58" spans="1:40" ht="17.25" customHeight="1">
      <c r="A58" s="130" t="s">
        <v>67</v>
      </c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17" t="s">
        <v>168</v>
      </c>
      <c r="W58" s="117"/>
      <c r="X58" s="122"/>
      <c r="Y58" s="62" t="s">
        <v>108</v>
      </c>
      <c r="Z58" s="62"/>
      <c r="AA58" s="62"/>
      <c r="AB58" s="62"/>
      <c r="AC58" s="62"/>
      <c r="AD58" s="62"/>
      <c r="AE58" s="62"/>
      <c r="AF58" s="123"/>
      <c r="AG58" s="62"/>
      <c r="AH58" s="62"/>
      <c r="AI58" s="62"/>
      <c r="AJ58" s="62"/>
      <c r="AK58" s="62"/>
      <c r="AL58" s="62"/>
      <c r="AM58" s="62"/>
      <c r="AN58" s="124"/>
    </row>
    <row r="59" spans="1:23" ht="14.25" customHeight="1">
      <c r="A59" s="127"/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0"/>
      <c r="W59" s="120"/>
    </row>
    <row r="60" spans="1:40" ht="2.25" customHeight="1">
      <c r="A60" s="131"/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31"/>
      <c r="AK60" s="131"/>
      <c r="AL60" s="131"/>
      <c r="AM60" s="131"/>
      <c r="AN60" s="131"/>
    </row>
    <row r="61" spans="1:40" ht="2.25" customHeight="1">
      <c r="A61" s="132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32"/>
      <c r="AL61" s="132"/>
      <c r="AM61" s="132"/>
      <c r="AN61" s="132"/>
    </row>
    <row r="62" spans="1:40" ht="2.25" customHeight="1">
      <c r="A62" s="132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32"/>
      <c r="AL62" s="132"/>
      <c r="AM62" s="132"/>
      <c r="AN62" s="132"/>
    </row>
    <row r="63" spans="1:40" ht="2.25" customHeight="1">
      <c r="A63" s="132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32"/>
      <c r="AL63" s="132"/>
      <c r="AM63" s="132"/>
      <c r="AN63" s="132"/>
    </row>
    <row r="64" spans="1:40" ht="2.25" customHeight="1">
      <c r="A64" s="132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32"/>
      <c r="AL64" s="132"/>
      <c r="AM64" s="132"/>
      <c r="AN64" s="132"/>
    </row>
    <row r="65" spans="1:40" ht="2.25" customHeight="1">
      <c r="A65" s="132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32"/>
      <c r="AL65" s="132"/>
      <c r="AM65" s="132"/>
      <c r="AN65" s="132"/>
    </row>
    <row r="66" spans="1:40" ht="2.25" customHeight="1">
      <c r="A66" s="132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32"/>
      <c r="AL66" s="132"/>
      <c r="AM66" s="132"/>
      <c r="AN66" s="132"/>
    </row>
    <row r="67" spans="1:40" ht="2.25" customHeight="1">
      <c r="A67" s="132"/>
      <c r="B67" s="132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2"/>
      <c r="AB67" s="132"/>
      <c r="AC67" s="132"/>
      <c r="AD67" s="132"/>
      <c r="AE67" s="132"/>
      <c r="AF67" s="132"/>
      <c r="AG67" s="132"/>
      <c r="AH67" s="132"/>
      <c r="AI67" s="132"/>
      <c r="AJ67" s="132"/>
      <c r="AK67" s="132"/>
      <c r="AL67" s="132"/>
      <c r="AM67" s="132"/>
      <c r="AN67" s="132"/>
    </row>
    <row r="68" spans="1:40" ht="2.25" customHeight="1">
      <c r="A68" s="132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32"/>
      <c r="AL68" s="132"/>
      <c r="AM68" s="132"/>
      <c r="AN68" s="132"/>
    </row>
    <row r="69" spans="1:40" ht="2.25" customHeight="1">
      <c r="A69" s="131"/>
      <c r="B69" s="131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  <c r="Z69" s="131"/>
      <c r="AA69" s="131"/>
      <c r="AB69" s="131"/>
      <c r="AC69" s="131"/>
      <c r="AD69" s="131"/>
      <c r="AE69" s="131"/>
      <c r="AF69" s="131"/>
      <c r="AG69" s="131"/>
      <c r="AH69" s="131"/>
      <c r="AI69" s="131"/>
      <c r="AJ69" s="131"/>
      <c r="AK69" s="131"/>
      <c r="AL69" s="131"/>
      <c r="AM69" s="131"/>
      <c r="AN69" s="131"/>
    </row>
    <row r="70" spans="1:40" ht="2.25" customHeight="1">
      <c r="A70" s="132"/>
      <c r="B70" s="132"/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132"/>
      <c r="S70" s="132"/>
      <c r="T70" s="132"/>
      <c r="U70" s="132"/>
      <c r="V70" s="132"/>
      <c r="W70" s="132"/>
      <c r="X70" s="132"/>
      <c r="Y70" s="132"/>
      <c r="Z70" s="132"/>
      <c r="AA70" s="132"/>
      <c r="AB70" s="132"/>
      <c r="AC70" s="132"/>
      <c r="AD70" s="132"/>
      <c r="AE70" s="132"/>
      <c r="AF70" s="132"/>
      <c r="AG70" s="132"/>
      <c r="AH70" s="132"/>
      <c r="AI70" s="132"/>
      <c r="AJ70" s="132"/>
      <c r="AK70" s="132"/>
      <c r="AL70" s="132"/>
      <c r="AM70" s="132"/>
      <c r="AN70" s="132"/>
    </row>
    <row r="71" spans="1:40" ht="2.25" customHeight="1">
      <c r="A71" s="132"/>
      <c r="B71" s="132"/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2"/>
      <c r="S71" s="132"/>
      <c r="T71" s="132"/>
      <c r="U71" s="132"/>
      <c r="V71" s="132"/>
      <c r="W71" s="132"/>
      <c r="X71" s="132"/>
      <c r="Y71" s="132"/>
      <c r="Z71" s="132"/>
      <c r="AA71" s="132"/>
      <c r="AB71" s="132"/>
      <c r="AC71" s="132"/>
      <c r="AD71" s="132"/>
      <c r="AE71" s="132"/>
      <c r="AF71" s="132"/>
      <c r="AG71" s="132"/>
      <c r="AH71" s="132"/>
      <c r="AI71" s="132"/>
      <c r="AJ71" s="132"/>
      <c r="AK71" s="132"/>
      <c r="AL71" s="132"/>
      <c r="AM71" s="132"/>
      <c r="AN71" s="132"/>
    </row>
    <row r="72" spans="1:40" ht="2.25" customHeight="1">
      <c r="A72" s="131"/>
      <c r="B72" s="131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  <c r="Y72" s="131"/>
      <c r="Z72" s="131"/>
      <c r="AA72" s="131"/>
      <c r="AB72" s="131"/>
      <c r="AC72" s="131"/>
      <c r="AD72" s="131"/>
      <c r="AE72" s="131"/>
      <c r="AF72" s="131"/>
      <c r="AG72" s="131"/>
      <c r="AH72" s="131"/>
      <c r="AI72" s="131"/>
      <c r="AJ72" s="131"/>
      <c r="AK72" s="131"/>
      <c r="AL72" s="131"/>
      <c r="AM72" s="131"/>
      <c r="AN72" s="131"/>
    </row>
    <row r="73" spans="1:40" ht="14.25" customHeight="1">
      <c r="A73" s="55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5"/>
    </row>
  </sheetData>
  <mergeCells count="132">
    <mergeCell ref="A72:AN72"/>
    <mergeCell ref="B73:AM73"/>
    <mergeCell ref="A58:U58"/>
    <mergeCell ref="V58:W58"/>
    <mergeCell ref="A59:U59"/>
    <mergeCell ref="V59:W59"/>
    <mergeCell ref="A60:AN60"/>
    <mergeCell ref="A69:AN69"/>
    <mergeCell ref="A55:U55"/>
    <mergeCell ref="V55:W55"/>
    <mergeCell ref="A56:U56"/>
    <mergeCell ref="V56:W56"/>
    <mergeCell ref="A57:U57"/>
    <mergeCell ref="V57:W57"/>
    <mergeCell ref="A52:U52"/>
    <mergeCell ref="V52:W52"/>
    <mergeCell ref="A53:U53"/>
    <mergeCell ref="V53:W53"/>
    <mergeCell ref="A54:U54"/>
    <mergeCell ref="V54:W54"/>
    <mergeCell ref="A49:U49"/>
    <mergeCell ref="V49:W49"/>
    <mergeCell ref="A50:U50"/>
    <mergeCell ref="V50:W50"/>
    <mergeCell ref="A51:U51"/>
    <mergeCell ref="V51:W51"/>
    <mergeCell ref="A45:U45"/>
    <mergeCell ref="V45:W45"/>
    <mergeCell ref="A46:U47"/>
    <mergeCell ref="V46:W46"/>
    <mergeCell ref="V47:W47"/>
    <mergeCell ref="A48:U48"/>
    <mergeCell ref="V48:W48"/>
    <mergeCell ref="A42:U42"/>
    <mergeCell ref="V42:W42"/>
    <mergeCell ref="A43:U43"/>
    <mergeCell ref="V43:W43"/>
    <mergeCell ref="A44:U44"/>
    <mergeCell ref="V44:W44"/>
    <mergeCell ref="A39:U39"/>
    <mergeCell ref="V39:W39"/>
    <mergeCell ref="A40:U40"/>
    <mergeCell ref="V40:W40"/>
    <mergeCell ref="A41:U41"/>
    <mergeCell ref="V41:W41"/>
    <mergeCell ref="A36:U36"/>
    <mergeCell ref="V36:W36"/>
    <mergeCell ref="A37:U37"/>
    <mergeCell ref="V37:W37"/>
    <mergeCell ref="A38:U38"/>
    <mergeCell ref="V38:W38"/>
    <mergeCell ref="A33:U33"/>
    <mergeCell ref="V33:W33"/>
    <mergeCell ref="A34:U34"/>
    <mergeCell ref="V34:W34"/>
    <mergeCell ref="A35:U35"/>
    <mergeCell ref="V35:W35"/>
    <mergeCell ref="A29:U29"/>
    <mergeCell ref="A30:U30"/>
    <mergeCell ref="V30:W30"/>
    <mergeCell ref="A31:U31"/>
    <mergeCell ref="V31:W31"/>
    <mergeCell ref="A32:U32"/>
    <mergeCell ref="V32:W32"/>
    <mergeCell ref="A26:U26"/>
    <mergeCell ref="V26:W26"/>
    <mergeCell ref="A27:U27"/>
    <mergeCell ref="V27:W27"/>
    <mergeCell ref="A28:U28"/>
    <mergeCell ref="V28:W28"/>
    <mergeCell ref="A23:U23"/>
    <mergeCell ref="V23:W23"/>
    <mergeCell ref="A24:U24"/>
    <mergeCell ref="V24:W24"/>
    <mergeCell ref="A25:U25"/>
    <mergeCell ref="V25:W25"/>
    <mergeCell ref="A20:U20"/>
    <mergeCell ref="V20:W20"/>
    <mergeCell ref="A21:U21"/>
    <mergeCell ref="V21:W21"/>
    <mergeCell ref="A22:U22"/>
    <mergeCell ref="V22:W22"/>
    <mergeCell ref="A17:U17"/>
    <mergeCell ref="V17:W17"/>
    <mergeCell ref="A18:U18"/>
    <mergeCell ref="V18:W18"/>
    <mergeCell ref="A19:U19"/>
    <mergeCell ref="V19:W19"/>
    <mergeCell ref="A13:U13"/>
    <mergeCell ref="V13:W13"/>
    <mergeCell ref="A14:U14"/>
    <mergeCell ref="A15:U15"/>
    <mergeCell ref="V15:W15"/>
    <mergeCell ref="A16:U16"/>
    <mergeCell ref="V16:W16"/>
    <mergeCell ref="B11:T11"/>
    <mergeCell ref="U11:X11"/>
    <mergeCell ref="Y11:AE11"/>
    <mergeCell ref="AG11:AM11"/>
    <mergeCell ref="A12:U12"/>
    <mergeCell ref="V12:W12"/>
    <mergeCell ref="A8:AN8"/>
    <mergeCell ref="A9:AN9"/>
    <mergeCell ref="B10:T10"/>
    <mergeCell ref="U10:X10"/>
    <mergeCell ref="Y10:AE10"/>
    <mergeCell ref="AF10:AN10"/>
    <mergeCell ref="V4:W4"/>
    <mergeCell ref="AA4:AN4"/>
    <mergeCell ref="J5:L5"/>
    <mergeCell ref="J6:L6"/>
    <mergeCell ref="V6:Z6"/>
    <mergeCell ref="AA6:AN6"/>
    <mergeCell ref="W1:W2"/>
    <mergeCell ref="X1:X2"/>
    <mergeCell ref="Y1:AN1"/>
    <mergeCell ref="Y2:AN2"/>
    <mergeCell ref="J3:L3"/>
    <mergeCell ref="Y3:AN3"/>
    <mergeCell ref="Q1:Q2"/>
    <mergeCell ref="R1:R2"/>
    <mergeCell ref="S1:S2"/>
    <mergeCell ref="T1:T2"/>
    <mergeCell ref="U1:U2"/>
    <mergeCell ref="V1:V2"/>
    <mergeCell ref="B1:H6"/>
    <mergeCell ref="J1:L2"/>
    <mergeCell ref="M1:M2"/>
    <mergeCell ref="N1:N2"/>
    <mergeCell ref="O1:O2"/>
    <mergeCell ref="P1:P2"/>
    <mergeCell ref="J4:L4"/>
  </mergeCells>
  <printOptions horizontalCentered="1"/>
  <pageMargins left="0.1968503937007874" right="0.1968503937007874" top="0.1968503937007874" bottom="0.1968503937007874" header="0" footer="0"/>
  <pageSetup horizontalDpi="600" verticalDpi="600" orientation="portrait" paperSize="9" scale="9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ччч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alpha</cp:lastModifiedBy>
  <cp:lastPrinted>2014-01-22T07:39:03Z</cp:lastPrinted>
  <dcterms:created xsi:type="dcterms:W3CDTF">2011-04-15T06:26:35Z</dcterms:created>
  <dcterms:modified xsi:type="dcterms:W3CDTF">2019-07-22T17:39:49Z</dcterms:modified>
  <cp:category/>
  <cp:version/>
  <cp:contentType/>
  <cp:contentStatus/>
</cp:coreProperties>
</file>